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dexFI 26" sheetId="1" r:id="rId1"/>
    <sheet name="VFR_26" sheetId="2" r:id="rId2"/>
    <sheet name="Evolutions" sheetId="3" r:id="rId3"/>
    <sheet name="Stats" sheetId="4" r:id="rId4"/>
    <sheet name="Taxonomie" sheetId="5" r:id="rId5"/>
    <sheet name="IE Comparaison" sheetId="6" r:id="rId6" state="hidden"/>
  </sheets>
  <definedNames>
    <definedName name="_xlnm._FilterDatabase" localSheetId="2" hidden="1">'Evolutions'!A2:K89</definedName>
    <definedName name="_xlnm._FilterDatabase" localSheetId="5" hidden="1">'IE Comparaison'!A2:G143</definedName>
    <definedName name="_xlnm._FilterDatabase" localSheetId="1" hidden="1">'VFR_26'!A1:Q111</definedName>
    <definedName name="ListBoxOutput" localSheetId="0">#REF!</definedName>
    <definedName name="ListBoxOutput">#REF!</definedName>
    <definedName name="ListBoxOutput2" localSheetId="0">#REF!</definedName>
    <definedName name="ListBoxOutput2">#REF!</definedName>
    <definedName name="ListBoxOutput3">#REF!</definedName>
    <definedName name="look">#REF!</definedName>
    <definedName name="OutputHistorical1">#REF!</definedName>
    <definedName name="OutputHistorical2">#REF!</definedName>
    <definedName name="OutputHistorical3">#REF!</definedName>
  </definedNames>
</workbook>
</file>

<file path=xl/comments2.xml><?xml version="1.0" encoding="utf-8"?>
<comments xmlns="http://schemas.openxmlformats.org/spreadsheetml/2006/main">
  <authors>
    <author>RaphaÃ«l DELEARDE</author>
  </authors>
  <commentList>
    <comment ref="O86" authorId="0">
      <text>
        <t xml:space="preserve">Raphaël DELEARDE:
Pour coller au même critère sur la version en anglais</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3">
    <numFmt numFmtId="56" formatCode="&quot;上午/下午 &quot;hh&quot;時&quot;mm&quot;分&quot;ss&quot;秒 &quot;"/>
    <numFmt numFmtId="164" formatCode="_-* #,##0.00_-;\-* #,##0.00_-;_-* \-??_-;_-@_-"/>
    <numFmt numFmtId="165" formatCode="#,##0.000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applyNumberFormat="1"/>
    <xf numFmtId="20" fontId="0" fillId="0" borderId="0" xfId="0" applyNumberFormat="1"/>
    <xf numFmtId="9" fontId="0" fillId="0" borderId="0" xfId="0" applyNumberFormat="1"/>
    <xf numFmtId="4"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France Invest">
  <a:themeElements>
    <a:clrScheme name="France Invest - Excel">
      <a:dk1>
        <a:srgbClr val="E35205"/>
      </a:dk1>
      <a:lt1>
        <a:srgbClr val="F4F4F3"/>
      </a:lt1>
      <a:dk2>
        <a:srgbClr val="1D428A"/>
      </a:dk2>
      <a:lt2>
        <a:srgbClr val="FFFFFF"/>
      </a:lt2>
      <a:accent1>
        <a:srgbClr val="222222"/>
      </a:accent1>
      <a:accent2>
        <a:srgbClr val="FF7F32"/>
      </a:accent2>
      <a:accent3>
        <a:srgbClr val="CF4520"/>
      </a:accent3>
      <a:accent4>
        <a:srgbClr val="005EB8"/>
      </a:accent4>
      <a:accent5>
        <a:srgbClr val="141B4D"/>
      </a:accent5>
      <a:accent6>
        <a:srgbClr val="000000"/>
      </a:accent6>
      <a:hlink>
        <a:srgbClr val="0070C0"/>
      </a:hlink>
      <a:folHlink>
        <a:srgbClr val="7030A0"/>
      </a:folHlink>
    </a:clrScheme>
    <a:fontScheme name="CG France Invest">
      <a:majorFont>
        <a:latin typeface="Source Serif Pro SemiBold"/>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C36"/>
  <sheetViews>
    <sheetView workbookViewId="0" rightToLeft="0"/>
  </sheetViews>
  <cols>
    <col min="1" max="1" customWidth="1" width="2.6328125"/>
    <col min="2" max="2" customWidth="1" width="5.6328125"/>
    <col min="3" max="3" customWidth="1" width="150.6328125"/>
    <col min="4" max="4" customWidth="1" width="11.453125" hidden="true"/>
    <col min="5" max="5" customWidth="1" width="11.453125" hidden="true"/>
    <col min="6" max="6" customWidth="1" width="11.453125" hidden="true"/>
    <col min="7" max="7" customWidth="1" width="11.453125" hidden="true"/>
    <col min="8" max="8" customWidth="1" width="11.453125" hidden="true"/>
    <col min="9" max="9" customWidth="1" width="11.453125" hidden="true"/>
    <col min="10" max="10" customWidth="1" width="11.453125" hidden="true"/>
    <col min="11" max="11" customWidth="1" width="11.453125" hidden="true"/>
    <col min="12" max="12" customWidth="1" width="11.453125" hidden="true"/>
    <col min="13" max="13" customWidth="1" width="11.453125" hidden="true"/>
    <col min="14" max="14" customWidth="1" width="11.453125" hidden="true"/>
    <col min="15" max="15" customWidth="1" width="11.453125" hidden="true"/>
    <col min="16" max="16" customWidth="1" width="11.453125" hidden="true"/>
    <col min="17" max="17" customWidth="1" width="11.453125" hidden="true"/>
    <col min="18" max="18" customWidth="1" width="11.453125" hidden="true"/>
    <col min="19" max="19" customWidth="1" width="11.453125" hidden="true"/>
    <col min="20" max="20" customWidth="1" width="11.453125" hidden="true"/>
    <col min="21" max="21" customWidth="1" width="11.453125" hidden="true"/>
    <col min="22" max="22" customWidth="1" width="11.453125" hidden="true"/>
    <col min="23" max="23" customWidth="1" width="11.453125" hidden="true"/>
    <col min="24" max="24" customWidth="1" width="11.453125" hidden="true"/>
    <col min="25" max="25" customWidth="1" width="11.453125" hidden="true"/>
    <col min="26" max="26" customWidth="1" width="11.453125" hidden="true"/>
    <col min="27" max="27" customWidth="1" width="11.453125" hidden="true"/>
    <col min="28" max="28" customWidth="1" width="11.453125" hidden="true"/>
    <col min="29" max="29" customWidth="1" width="11.453125" hidden="true"/>
    <col min="30" max="30" customWidth="1" width="11.453125" hidden="true"/>
    <col min="31" max="31" customWidth="1" width="11.453125" hidden="true"/>
    <col min="32" max="32" customWidth="1" width="11.453125" hidden="true"/>
    <col min="33" max="33" customWidth="1" width="11.453125" hidden="true"/>
    <col min="34" max="34" customWidth="1" width="11.453125" hidden="true"/>
    <col min="35" max="35" customWidth="1" width="11.453125" hidden="true"/>
    <col min="36" max="36" customWidth="1" width="11.453125" hidden="true"/>
    <col min="37" max="37" customWidth="1" width="11.453125" hidden="true"/>
    <col min="38" max="38" customWidth="1" width="11.453125" hidden="true"/>
    <col min="39" max="39" customWidth="1" width="11.453125" hidden="true"/>
    <col min="40" max="40" customWidth="1" width="11.453125" hidden="true"/>
    <col min="41" max="41" customWidth="1" width="11.453125" hidden="true"/>
    <col min="42" max="42" customWidth="1" width="11.453125" hidden="true"/>
    <col min="43" max="43" customWidth="1" width="11.453125" hidden="true"/>
    <col min="44" max="44" customWidth="1" width="11.453125" hidden="true"/>
    <col min="45" max="45" customWidth="1" width="11.453125" hidden="true"/>
    <col min="46" max="46" customWidth="1" width="11.453125" hidden="true"/>
    <col min="47" max="47" customWidth="1" width="11.453125" hidden="true"/>
    <col min="48" max="48" customWidth="1" width="11.453125" hidden="true"/>
    <col min="49" max="49" customWidth="1" width="11.453125" hidden="true"/>
    <col min="50" max="50" customWidth="1" width="11.453125" hidden="true"/>
    <col min="51" max="51" customWidth="1" width="11.453125" hidden="true"/>
    <col min="52" max="52" customWidth="1" width="11.453125" hidden="true"/>
    <col min="53" max="53" customWidth="1" width="11.453125" hidden="true"/>
    <col min="54" max="54" customWidth="1" width="11.453125" hidden="true"/>
    <col min="55" max="55" customWidth="1" width="11.453125" hidden="true"/>
    <col min="56" max="56" customWidth="1" width="11.453125" hidden="true"/>
    <col min="57" max="57" customWidth="1" width="11.453125" hidden="true"/>
    <col min="58" max="58" customWidth="1" width="11.453125" hidden="true"/>
    <col min="59" max="59" customWidth="1" width="11.453125" hidden="true"/>
    <col min="60" max="60" customWidth="1" width="11.453125" hidden="true"/>
    <col min="61" max="61" customWidth="1" width="11.453125" hidden="true"/>
    <col min="62" max="62" customWidth="1" width="11.453125" hidden="true"/>
    <col min="63" max="63" customWidth="1" width="11.453125" hidden="true"/>
    <col min="64" max="64" customWidth="1" width="11.453125" hidden="true"/>
    <col min="65" max="65" customWidth="1" width="11.453125" hidden="true"/>
    <col min="66" max="66" customWidth="1" width="11.453125" hidden="true"/>
    <col min="67" max="67" customWidth="1" width="11.453125" hidden="true"/>
    <col min="68" max="68" customWidth="1" width="11.453125" hidden="true"/>
    <col min="69" max="69" customWidth="1" width="11.453125" hidden="true"/>
    <col min="70" max="70" customWidth="1" width="11.453125" hidden="true"/>
    <col min="71" max="71" customWidth="1" width="11.453125" hidden="true"/>
    <col min="72" max="72" customWidth="1" width="11.453125" hidden="true"/>
    <col min="73" max="73" customWidth="1" width="11.453125" hidden="true"/>
    <col min="74" max="74" customWidth="1" width="11.453125" hidden="true"/>
    <col min="75" max="75" customWidth="1" width="11.453125" hidden="true"/>
    <col min="76" max="76" customWidth="1" width="11.453125" hidden="true"/>
    <col min="77" max="77" customWidth="1" width="11.453125" hidden="true"/>
    <col min="78" max="78" customWidth="1" width="11.453125" hidden="true"/>
    <col min="79" max="79" customWidth="1" width="11.453125" hidden="true"/>
    <col min="80" max="80" customWidth="1" width="11.453125" hidden="true"/>
    <col min="81" max="81" customWidth="1" width="11.453125" hidden="true"/>
    <col min="82" max="82" customWidth="1" width="11.453125" hidden="true"/>
    <col min="83" max="83" customWidth="1" width="11.453125" hidden="true"/>
    <col min="84" max="84" customWidth="1" width="11.453125" hidden="true"/>
    <col min="85" max="85" customWidth="1" width="11.453125" hidden="true"/>
    <col min="86" max="86" customWidth="1" width="11.453125" hidden="true"/>
    <col min="87" max="87" customWidth="1" width="11.453125" hidden="true"/>
    <col min="88" max="88" customWidth="1" width="11.453125" hidden="true"/>
    <col min="89" max="89" customWidth="1" width="11.453125" hidden="true"/>
    <col min="90" max="90" customWidth="1" width="11.453125" hidden="true"/>
    <col min="91" max="91" customWidth="1" width="11.453125" hidden="true"/>
    <col min="92" max="92" customWidth="1" width="11.453125" hidden="true"/>
    <col min="93" max="93" customWidth="1" width="11.453125" hidden="true"/>
    <col min="94" max="94" customWidth="1" width="11.453125" hidden="true"/>
    <col min="95" max="95" customWidth="1" width="11.453125" hidden="true"/>
    <col min="96" max="96" customWidth="1" width="11.453125" hidden="true"/>
    <col min="97" max="97" customWidth="1" width="11.453125" hidden="true"/>
    <col min="98" max="98" customWidth="1" width="11.453125" hidden="true"/>
    <col min="99" max="99" customWidth="1" width="11.453125" hidden="true"/>
    <col min="100" max="100" customWidth="1" width="11.453125" hidden="true"/>
    <col min="101" max="101" customWidth="1" width="11.453125" hidden="true"/>
    <col min="102" max="102" customWidth="1" width="11.453125" hidden="true"/>
    <col min="103" max="103" customWidth="1" width="11.453125" hidden="true"/>
    <col min="104" max="104" customWidth="1" width="11.453125" hidden="true"/>
    <col min="105" max="105" customWidth="1" width="11.453125" hidden="true"/>
    <col min="106" max="106" customWidth="1" width="11.453125" hidden="true"/>
    <col min="107" max="107" customWidth="1" width="11.453125" hidden="true"/>
    <col min="108" max="108" customWidth="1" width="11.453125" hidden="true"/>
    <col min="109" max="109" customWidth="1" width="11.453125" hidden="true"/>
    <col min="110" max="110" customWidth="1" width="11.453125" hidden="true"/>
    <col min="111" max="111" customWidth="1" width="11.453125" hidden="true"/>
    <col min="112" max="112" customWidth="1" width="11.453125" hidden="true"/>
    <col min="113" max="113" customWidth="1" width="11.453125" hidden="true"/>
    <col min="114" max="114" customWidth="1" width="11.453125" hidden="true"/>
    <col min="115" max="115" customWidth="1" width="11.453125" hidden="true"/>
    <col min="116" max="116" customWidth="1" width="11.453125" hidden="true"/>
    <col min="117" max="117" customWidth="1" width="11.453125" hidden="true"/>
    <col min="118" max="118" customWidth="1" width="11.453125" hidden="true"/>
    <col min="119" max="119" customWidth="1" width="11.453125" hidden="true"/>
    <col min="120" max="120" customWidth="1" width="11.453125" hidden="true"/>
    <col min="121" max="121" customWidth="1" width="11.453125" hidden="true"/>
    <col min="122" max="122" customWidth="1" width="11.453125" hidden="true"/>
    <col min="123" max="123" customWidth="1" width="11.453125" hidden="true"/>
    <col min="124" max="124" customWidth="1" width="11.453125" hidden="true"/>
    <col min="125" max="125" customWidth="1" width="11.453125" hidden="true"/>
    <col min="126" max="126" customWidth="1" width="11.453125" hidden="true"/>
    <col min="127" max="127" customWidth="1" width="11.453125" hidden="true"/>
    <col min="128" max="128" customWidth="1" width="11.453125" hidden="true"/>
    <col min="129" max="129" customWidth="1" width="11.453125" hidden="true"/>
    <col min="130" max="130" customWidth="1" width="11.453125" hidden="true"/>
    <col min="131" max="131" customWidth="1" width="11.453125" hidden="true"/>
    <col min="132" max="132" customWidth="1" width="11.453125" hidden="true"/>
    <col min="133" max="133" customWidth="1" width="11.453125" hidden="true"/>
    <col min="134" max="134" customWidth="1" width="11.453125" hidden="true"/>
    <col min="135" max="135" customWidth="1" width="11.453125" hidden="true"/>
    <col min="136" max="136" customWidth="1" width="11.453125" hidden="true"/>
    <col min="137" max="137" customWidth="1" width="11.453125" hidden="true"/>
    <col min="138" max="138" customWidth="1" width="11.453125" hidden="true"/>
    <col min="139" max="139" customWidth="1" width="11.453125" hidden="true"/>
    <col min="140" max="140" customWidth="1" width="11.453125" hidden="true"/>
    <col min="141" max="141" customWidth="1" width="11.453125" hidden="true"/>
    <col min="142" max="142" customWidth="1" width="11.453125" hidden="true"/>
    <col min="143" max="143" customWidth="1" width="11.453125" hidden="true"/>
    <col min="144" max="144" customWidth="1" width="11.453125" hidden="true"/>
    <col min="145" max="145" customWidth="1" width="11.453125" hidden="true"/>
    <col min="146" max="146" customWidth="1" width="11.453125" hidden="true"/>
    <col min="147" max="147" customWidth="1" width="11.453125" hidden="true"/>
    <col min="148" max="148" customWidth="1" width="11.453125" hidden="true"/>
    <col min="149" max="149" customWidth="1" width="11.453125" hidden="true"/>
    <col min="150" max="150" customWidth="1" width="11.453125" hidden="true"/>
    <col min="151" max="151" customWidth="1" width="11.453125" hidden="true"/>
    <col min="152" max="152" customWidth="1" width="11.453125" hidden="true"/>
    <col min="153" max="153" customWidth="1" width="11.453125" hidden="true"/>
    <col min="154" max="154" customWidth="1" width="11.453125" hidden="true"/>
    <col min="155" max="155" customWidth="1" width="11.453125" hidden="true"/>
    <col min="156" max="156" customWidth="1" width="11.453125" hidden="true"/>
    <col min="157" max="157" customWidth="1" width="11.453125" hidden="true"/>
    <col min="158" max="158" customWidth="1" width="11.453125" hidden="true"/>
    <col min="159" max="159" customWidth="1" width="11.453125" hidden="true"/>
    <col min="160" max="160" customWidth="1" width="11.453125" hidden="true"/>
    <col min="161" max="161" customWidth="1" width="11.453125" hidden="true"/>
    <col min="162" max="162" customWidth="1" width="11.453125" hidden="true"/>
    <col min="163" max="163" customWidth="1" width="11.453125" hidden="true"/>
    <col min="164" max="164" customWidth="1" width="11.453125" hidden="true"/>
    <col min="165" max="165" customWidth="1" width="11.453125" hidden="true"/>
    <col min="166" max="166" customWidth="1" width="11.453125" hidden="true"/>
    <col min="167" max="167" customWidth="1" width="11.453125" hidden="true"/>
    <col min="168" max="168" customWidth="1" width="11.453125" hidden="true"/>
    <col min="169" max="169" customWidth="1" width="11.453125" hidden="true"/>
    <col min="170" max="170" customWidth="1" width="11.453125" hidden="true"/>
    <col min="171" max="171" customWidth="1" width="11.453125" hidden="true"/>
    <col min="172" max="172" customWidth="1" width="11.453125" hidden="true"/>
    <col min="173" max="173" customWidth="1" width="11.453125" hidden="true"/>
    <col min="174" max="174" customWidth="1" width="11.453125" hidden="true"/>
    <col min="175" max="175" customWidth="1" width="11.453125" hidden="true"/>
    <col min="176" max="176" customWidth="1" width="11.453125" hidden="true"/>
    <col min="177" max="177" customWidth="1" width="11.453125" hidden="true"/>
    <col min="178" max="178" customWidth="1" width="11.453125" hidden="true"/>
    <col min="179" max="179" customWidth="1" width="11.453125" hidden="true"/>
    <col min="180" max="180" customWidth="1" width="11.453125" hidden="true"/>
    <col min="181" max="181" customWidth="1" width="11.453125" hidden="true"/>
    <col min="182" max="182" customWidth="1" width="11.453125" hidden="true"/>
    <col min="183" max="183" customWidth="1" width="11.453125" hidden="true"/>
    <col min="184" max="184" customWidth="1" width="11.453125" hidden="true"/>
    <col min="185" max="185" customWidth="1" width="11.453125" hidden="true"/>
    <col min="186" max="186" customWidth="1" width="11.453125" hidden="true"/>
    <col min="187" max="187" customWidth="1" width="11.453125" hidden="true"/>
    <col min="188" max="188" customWidth="1" width="11.453125" hidden="true"/>
    <col min="189" max="189" customWidth="1" width="11.453125" hidden="true"/>
    <col min="190" max="190" customWidth="1" width="11.453125" hidden="true"/>
    <col min="191" max="191" customWidth="1" width="11.453125" hidden="true"/>
    <col min="192" max="192" customWidth="1" width="11.453125" hidden="true"/>
    <col min="193" max="193" customWidth="1" width="11.453125" hidden="true"/>
    <col min="194" max="194" customWidth="1" width="11.453125" hidden="true"/>
    <col min="195" max="195" customWidth="1" width="11.453125" hidden="true"/>
    <col min="196" max="196" customWidth="1" width="11.453125" hidden="true"/>
    <col min="197" max="197" customWidth="1" width="11.453125" hidden="true"/>
    <col min="198" max="198" customWidth="1" width="11.453125" hidden="true"/>
    <col min="199" max="199" customWidth="1" width="11.453125" hidden="true"/>
    <col min="200" max="200" customWidth="1" width="11.453125" hidden="true"/>
    <col min="201" max="201" customWidth="1" width="11.453125" hidden="true"/>
    <col min="202" max="202" customWidth="1" width="11.453125" hidden="true"/>
    <col min="203" max="203" customWidth="1" width="11.453125" hidden="true"/>
    <col min="204" max="204" customWidth="1" width="11.453125" hidden="true"/>
    <col min="205" max="205" customWidth="1" width="11.453125" hidden="true"/>
    <col min="206" max="206" customWidth="1" width="11.453125" hidden="true"/>
    <col min="207" max="207" customWidth="1" width="11.453125" hidden="true"/>
    <col min="208" max="208" customWidth="1" width="11.453125" hidden="true"/>
    <col min="209" max="209" customWidth="1" width="11.453125" hidden="true"/>
    <col min="210" max="210" customWidth="1" width="11.453125" hidden="true"/>
    <col min="211" max="211" customWidth="1" width="11.453125" hidden="true"/>
    <col min="212" max="212" customWidth="1" width="11.453125" hidden="true"/>
    <col min="213" max="213" customWidth="1" width="11.453125" hidden="true"/>
    <col min="214" max="214" customWidth="1" width="11.453125" hidden="true"/>
    <col min="215" max="215" customWidth="1" width="11.453125" hidden="true"/>
    <col min="216" max="216" customWidth="1" width="11.453125" hidden="true"/>
    <col min="217" max="217" customWidth="1" width="11.453125" hidden="true"/>
    <col min="218" max="218" customWidth="1" width="11.453125" hidden="true"/>
    <col min="219" max="219" customWidth="1" width="11.453125" hidden="true"/>
    <col min="220" max="220" customWidth="1" width="11.453125" hidden="true"/>
    <col min="221" max="221" customWidth="1" width="11.453125" hidden="true"/>
    <col min="222" max="222" customWidth="1" width="11.453125" hidden="true"/>
    <col min="223" max="223" customWidth="1" width="11.453125" hidden="true"/>
    <col min="224" max="224" customWidth="1" width="11.453125" hidden="true"/>
    <col min="225" max="225" customWidth="1" width="11.453125" hidden="true"/>
    <col min="226" max="226" customWidth="1" width="11.453125" hidden="true"/>
    <col min="227" max="227" customWidth="1" width="11.453125" hidden="true"/>
    <col min="228" max="228" customWidth="1" width="11.453125" hidden="true"/>
    <col min="229" max="229" customWidth="1" width="11.453125" hidden="true"/>
    <col min="230" max="230" customWidth="1" width="11.453125" hidden="true"/>
    <col min="231" max="231" customWidth="1" width="11.453125" hidden="true"/>
    <col min="232" max="232" customWidth="1" width="11.453125" hidden="true"/>
    <col min="233" max="233" customWidth="1" width="11.453125" hidden="true"/>
    <col min="234" max="234" customWidth="1" width="11.453125" hidden="true"/>
    <col min="235" max="235" customWidth="1" width="11.453125" hidden="true"/>
    <col min="236" max="236" customWidth="1" width="11.453125" hidden="true"/>
    <col min="237" max="237" customWidth="1" width="11.453125" hidden="true"/>
    <col min="238" max="238" customWidth="1" width="11.453125" hidden="true"/>
    <col min="239" max="239" customWidth="1" width="11.453125" hidden="true"/>
    <col min="240" max="240" customWidth="1" width="11.453125" hidden="true"/>
    <col min="241" max="241" customWidth="1" width="11.453125" hidden="true"/>
    <col min="242" max="242" customWidth="1" width="11.453125" hidden="true"/>
    <col min="243" max="243" customWidth="1" width="11.453125" hidden="true"/>
    <col min="244" max="244" customWidth="1" width="11.453125" hidden="true"/>
    <col min="245" max="245" customWidth="1" width="11.453125" hidden="true"/>
    <col min="246" max="246" customWidth="1" width="11.453125" hidden="true"/>
    <col min="247" max="247" customWidth="1" width="11.453125" hidden="true"/>
    <col min="248" max="248" customWidth="1" width="11.453125" hidden="true"/>
    <col min="249" max="249" customWidth="1" width="11.453125" hidden="true"/>
    <col min="250" max="250" customWidth="1" width="11.453125" hidden="true"/>
    <col min="251" max="251" customWidth="1" width="11.453125" hidden="true"/>
    <col min="252" max="252" customWidth="1" width="11.453125" hidden="true"/>
    <col min="253" max="253" customWidth="1" width="11.453125" hidden="true"/>
    <col min="254" max="254" customWidth="1" width="11.453125" hidden="true"/>
    <col min="255" max="255" customWidth="1" width="11.453125" hidden="true"/>
    <col min="256" max="256" customWidth="1" width="11.453125" hidden="true"/>
    <col min="257" max="257" customWidth="1" width="11.453125" hidden="true"/>
    <col min="258" max="258" customWidth="1" width="11.453125" hidden="true"/>
    <col min="259" max="259" customWidth="1" width="11.453125" hidden="true"/>
    <col min="260" max="260" customWidth="1" width="11.453125" hidden="true"/>
    <col min="261" max="261" customWidth="1" width="11.453125" hidden="true"/>
    <col min="262" max="262" customWidth="1" width="11.453125" hidden="true"/>
    <col min="263" max="263" customWidth="1" width="11.453125" hidden="true"/>
    <col min="264" max="264" customWidth="1" width="11.453125" hidden="true"/>
    <col min="265" max="265" customWidth="1" width="11.453125" hidden="true"/>
    <col min="266" max="266" customWidth="1" width="11.453125" hidden="true"/>
    <col min="267" max="267" customWidth="1" width="11.453125" hidden="true"/>
    <col min="268" max="268" customWidth="1" width="11.453125" hidden="true"/>
    <col min="269" max="269" customWidth="1" width="11.453125" hidden="true"/>
    <col min="270" max="270" customWidth="1" width="11.453125" hidden="true"/>
    <col min="271" max="271" customWidth="1" width="11.453125" hidden="true"/>
    <col min="272" max="272" customWidth="1" width="11.453125" hidden="true"/>
    <col min="273" max="273" customWidth="1" width="11.453125" hidden="true"/>
    <col min="274" max="274" customWidth="1" width="11.453125" hidden="true"/>
    <col min="275" max="275" customWidth="1" width="11.453125" hidden="true"/>
    <col min="276" max="276" customWidth="1" width="11.453125" hidden="true"/>
    <col min="277" max="277" customWidth="1" width="11.453125" hidden="true"/>
    <col min="278" max="278" customWidth="1" width="11.453125" hidden="true"/>
    <col min="279" max="279" customWidth="1" width="11.453125" hidden="true"/>
    <col min="280" max="280" customWidth="1" width="11.453125" hidden="true"/>
    <col min="281" max="281" customWidth="1" width="11.453125" hidden="true"/>
    <col min="282" max="282" customWidth="1" width="11.453125" hidden="true"/>
    <col min="283" max="283" customWidth="1" width="11.453125" hidden="true"/>
    <col min="284" max="284" customWidth="1" width="11.453125" hidden="true"/>
    <col min="285" max="285" customWidth="1" width="11.453125" hidden="true"/>
    <col min="286" max="286" customWidth="1" width="11.453125" hidden="true"/>
    <col min="287" max="287" customWidth="1" width="11.453125" hidden="true"/>
    <col min="288" max="288" customWidth="1" width="11.453125" hidden="true"/>
    <col min="289" max="289" customWidth="1" width="11.453125" hidden="true"/>
    <col min="290" max="290" customWidth="1" width="11.453125" hidden="true"/>
    <col min="291" max="291" customWidth="1" width="11.453125" hidden="true"/>
    <col min="292" max="292" customWidth="1" width="11.453125" hidden="true"/>
    <col min="293" max="293" customWidth="1" width="11.453125" hidden="true"/>
    <col min="294" max="294" customWidth="1" width="11.453125" hidden="true"/>
    <col min="295" max="295" customWidth="1" width="11.453125" hidden="true"/>
    <col min="296" max="296" customWidth="1" width="11.453125" hidden="true"/>
    <col min="297" max="297" customWidth="1" width="11.453125" hidden="true"/>
    <col min="298" max="298" customWidth="1" width="11.453125" hidden="true"/>
    <col min="299" max="299" customWidth="1" width="11.453125" hidden="true"/>
    <col min="300" max="300" customWidth="1" width="11.453125" hidden="true"/>
    <col min="301" max="301" customWidth="1" width="11.453125" hidden="true"/>
    <col min="302" max="302" customWidth="1" width="11.453125" hidden="true"/>
    <col min="303" max="303" customWidth="1" width="11.453125" hidden="true"/>
    <col min="304" max="304" customWidth="1" width="11.453125" hidden="true"/>
    <col min="305" max="305" customWidth="1" width="11.453125" hidden="true"/>
    <col min="306" max="306" customWidth="1" width="11.453125" hidden="true"/>
    <col min="307" max="307" customWidth="1" width="11.453125" hidden="true"/>
    <col min="308" max="308" customWidth="1" width="11.453125" hidden="true"/>
    <col min="309" max="309" customWidth="1" width="11.453125" hidden="true"/>
    <col min="310" max="310" customWidth="1" width="11.453125" hidden="true"/>
    <col min="311" max="311" customWidth="1" width="11.453125" hidden="true"/>
    <col min="312" max="312" customWidth="1" width="11.453125" hidden="true"/>
    <col min="313" max="313" customWidth="1" width="11.453125" hidden="true"/>
    <col min="314" max="314" customWidth="1" width="11.453125" hidden="true"/>
    <col min="315" max="315" customWidth="1" width="11.453125" hidden="true"/>
    <col min="316" max="316" customWidth="1" width="11.453125" hidden="true"/>
    <col min="317" max="317" customWidth="1" width="11.453125" hidden="true"/>
    <col min="318" max="318" customWidth="1" width="11.453125" hidden="true"/>
    <col min="319" max="319" customWidth="1" width="11.453125" hidden="true"/>
    <col min="320" max="320" customWidth="1" width="11.453125" hidden="true"/>
    <col min="321" max="321" customWidth="1" width="11.453125" hidden="true"/>
    <col min="322" max="322" customWidth="1" width="11.453125" hidden="true"/>
    <col min="323" max="323" customWidth="1" width="11.453125" hidden="true"/>
    <col min="324" max="324" customWidth="1" width="11.453125" hidden="true"/>
    <col min="325" max="325" customWidth="1" width="11.453125" hidden="true"/>
    <col min="326" max="326" customWidth="1" width="11.453125" hidden="true"/>
    <col min="327" max="327" customWidth="1" width="11.453125" hidden="true"/>
    <col min="328" max="328" customWidth="1" width="11.453125" hidden="true"/>
    <col min="329" max="329" customWidth="1" width="11.453125" hidden="true"/>
    <col min="330" max="330" customWidth="1" width="11.453125" hidden="true"/>
    <col min="331" max="331" customWidth="1" width="11.453125" hidden="true"/>
    <col min="332" max="332" customWidth="1" width="11.453125" hidden="true"/>
    <col min="333" max="333" customWidth="1" width="11.453125" hidden="true"/>
    <col min="334" max="334" customWidth="1" width="11.453125" hidden="true"/>
    <col min="335" max="335" customWidth="1" width="11.453125" hidden="true"/>
    <col min="336" max="336" customWidth="1" width="11.453125" hidden="true"/>
    <col min="337" max="337" customWidth="1" width="11.453125" hidden="true"/>
    <col min="338" max="338" customWidth="1" width="11.453125" hidden="true"/>
    <col min="339" max="339" customWidth="1" width="11.453125" hidden="true"/>
    <col min="340" max="340" customWidth="1" width="11.453125" hidden="true"/>
    <col min="341" max="341" customWidth="1" width="11.453125" hidden="true"/>
    <col min="342" max="342" customWidth="1" width="11.453125" hidden="true"/>
    <col min="343" max="343" customWidth="1" width="11.453125" hidden="true"/>
    <col min="344" max="344" customWidth="1" width="11.453125" hidden="true"/>
    <col min="345" max="345" customWidth="1" width="11.453125" hidden="true"/>
    <col min="346" max="346" customWidth="1" width="11.453125" hidden="true"/>
    <col min="347" max="347" customWidth="1" width="11.453125" hidden="true"/>
    <col min="348" max="348" customWidth="1" width="11.453125" hidden="true"/>
    <col min="349" max="349" customWidth="1" width="11.453125" hidden="true"/>
    <col min="350" max="350" customWidth="1" width="11.453125" hidden="true"/>
    <col min="351" max="351" customWidth="1" width="11.453125" hidden="true"/>
    <col min="352" max="352" customWidth="1" width="11.453125" hidden="true"/>
    <col min="353" max="353" customWidth="1" width="11.453125" hidden="true"/>
    <col min="354" max="354" customWidth="1" width="11.453125" hidden="true"/>
    <col min="355" max="355" customWidth="1" width="11.453125" hidden="true"/>
    <col min="356" max="356" customWidth="1" width="11.453125" hidden="true"/>
    <col min="357" max="357" customWidth="1" width="11.453125" hidden="true"/>
    <col min="358" max="358" customWidth="1" width="11.453125" hidden="true"/>
    <col min="359" max="359" customWidth="1" width="11.453125" hidden="true"/>
    <col min="360" max="360" customWidth="1" width="11.453125" hidden="true"/>
    <col min="361" max="361" customWidth="1" width="11.453125" hidden="true"/>
    <col min="362" max="362" customWidth="1" width="11.453125" hidden="true"/>
    <col min="363" max="363" customWidth="1" width="11.453125" hidden="true"/>
    <col min="364" max="364" customWidth="1" width="11.453125" hidden="true"/>
    <col min="365" max="365" customWidth="1" width="11.453125" hidden="true"/>
    <col min="366" max="366" customWidth="1" width="11.453125" hidden="true"/>
    <col min="367" max="367" customWidth="1" width="11.453125" hidden="true"/>
    <col min="368" max="368" customWidth="1" width="11.453125" hidden="true"/>
    <col min="369" max="369" customWidth="1" width="11.453125" hidden="true"/>
    <col min="370" max="370" customWidth="1" width="11.453125" hidden="true"/>
    <col min="371" max="371" customWidth="1" width="11.453125" hidden="true"/>
    <col min="372" max="372" customWidth="1" width="11.453125" hidden="true"/>
    <col min="373" max="373" customWidth="1" width="11.453125" hidden="true"/>
    <col min="374" max="374" customWidth="1" width="11.453125" hidden="true"/>
    <col min="375" max="375" customWidth="1" width="11.453125" hidden="true"/>
    <col min="376" max="376" customWidth="1" width="11.453125" hidden="true"/>
    <col min="377" max="377" customWidth="1" width="11.453125" hidden="true"/>
    <col min="378" max="378" customWidth="1" width="11.453125" hidden="true"/>
    <col min="379" max="379" customWidth="1" width="11.453125" hidden="true"/>
    <col min="380" max="380" customWidth="1" width="11.453125" hidden="true"/>
    <col min="381" max="381" customWidth="1" width="11.453125" hidden="true"/>
    <col min="382" max="382" customWidth="1" width="11.453125" hidden="true"/>
    <col min="383" max="383" customWidth="1" width="11.453125" hidden="true"/>
    <col min="384" max="384" customWidth="1" width="11.453125" hidden="true"/>
    <col min="385" max="385" customWidth="1" width="11.453125" hidden="true"/>
    <col min="386" max="386" customWidth="1" width="11.453125" hidden="true"/>
    <col min="387" max="387" customWidth="1" width="11.453125" hidden="true"/>
    <col min="388" max="388" customWidth="1" width="11.453125" hidden="true"/>
    <col min="389" max="389" customWidth="1" width="11.453125" hidden="true"/>
    <col min="390" max="390" customWidth="1" width="11.453125" hidden="true"/>
    <col min="391" max="391" customWidth="1" width="11.453125" hidden="true"/>
    <col min="392" max="392" customWidth="1" width="11.453125" hidden="true"/>
    <col min="393" max="393" customWidth="1" width="11.453125" hidden="true"/>
    <col min="394" max="394" customWidth="1" width="11.453125" hidden="true"/>
    <col min="395" max="395" customWidth="1" width="11.453125" hidden="true"/>
    <col min="396" max="396" customWidth="1" width="11.453125" hidden="true"/>
    <col min="397" max="397" customWidth="1" width="11.453125" hidden="true"/>
    <col min="398" max="398" customWidth="1" width="11.453125" hidden="true"/>
    <col min="399" max="399" customWidth="1" width="11.453125" hidden="true"/>
    <col min="400" max="400" customWidth="1" width="11.453125" hidden="true"/>
    <col min="401" max="401" customWidth="1" width="11.453125" hidden="true"/>
    <col min="402" max="402" customWidth="1" width="11.453125" hidden="true"/>
    <col min="403" max="403" customWidth="1" width="11.453125" hidden="true"/>
    <col min="404" max="404" customWidth="1" width="11.453125" hidden="true"/>
    <col min="405" max="405" customWidth="1" width="11.453125" hidden="true"/>
    <col min="406" max="406" customWidth="1" width="11.453125" hidden="true"/>
    <col min="407" max="407" customWidth="1" width="11.453125" hidden="true"/>
    <col min="408" max="408" customWidth="1" width="11.453125" hidden="true"/>
    <col min="409" max="409" customWidth="1" width="11.453125" hidden="true"/>
    <col min="410" max="410" customWidth="1" width="11.453125" hidden="true"/>
    <col min="411" max="411" customWidth="1" width="11.453125" hidden="true"/>
    <col min="412" max="412" customWidth="1" width="11.453125" hidden="true"/>
    <col min="413" max="413" customWidth="1" width="11.453125" hidden="true"/>
    <col min="414" max="414" customWidth="1" width="11.453125" hidden="true"/>
    <col min="415" max="415" customWidth="1" width="11.453125" hidden="true"/>
    <col min="416" max="416" customWidth="1" width="11.453125" hidden="true"/>
    <col min="417" max="417" customWidth="1" width="11.453125" hidden="true"/>
    <col min="418" max="418" customWidth="1" width="11.453125" hidden="true"/>
    <col min="419" max="419" customWidth="1" width="11.453125" hidden="true"/>
    <col min="420" max="420" customWidth="1" width="11.453125" hidden="true"/>
    <col min="421" max="421" customWidth="1" width="11.453125" hidden="true"/>
    <col min="422" max="422" customWidth="1" width="11.453125" hidden="true"/>
    <col min="423" max="423" customWidth="1" width="11.453125" hidden="true"/>
    <col min="424" max="424" customWidth="1" width="11.453125" hidden="true"/>
    <col min="425" max="425" customWidth="1" width="11.453125" hidden="true"/>
    <col min="426" max="426" customWidth="1" width="11.453125" hidden="true"/>
    <col min="427" max="427" customWidth="1" width="11.453125" hidden="true"/>
    <col min="428" max="428" customWidth="1" width="11.453125" hidden="true"/>
    <col min="429" max="429" customWidth="1" width="11.453125" hidden="true"/>
    <col min="430" max="430" customWidth="1" width="11.453125" hidden="true"/>
    <col min="431" max="431" customWidth="1" width="11.453125" hidden="true"/>
    <col min="432" max="432" customWidth="1" width="11.453125" hidden="true"/>
    <col min="433" max="433" customWidth="1" width="11.453125" hidden="true"/>
    <col min="434" max="434" customWidth="1" width="11.453125" hidden="true"/>
    <col min="435" max="435" customWidth="1" width="11.453125" hidden="true"/>
    <col min="436" max="436" customWidth="1" width="11.453125" hidden="true"/>
    <col min="437" max="437" customWidth="1" width="11.453125" hidden="true"/>
    <col min="438" max="438" customWidth="1" width="11.453125" hidden="true"/>
    <col min="439" max="439" customWidth="1" width="11.453125" hidden="true"/>
    <col min="440" max="440" customWidth="1" width="11.453125" hidden="true"/>
    <col min="441" max="441" customWidth="1" width="11.453125" hidden="true"/>
    <col min="442" max="442" customWidth="1" width="11.453125" hidden="true"/>
    <col min="443" max="443" customWidth="1" width="11.453125" hidden="true"/>
    <col min="444" max="444" customWidth="1" width="11.453125" hidden="true"/>
    <col min="445" max="445" customWidth="1" width="11.453125" hidden="true"/>
    <col min="446" max="446" customWidth="1" width="11.453125" hidden="true"/>
    <col min="447" max="447" customWidth="1" width="11.453125" hidden="true"/>
    <col min="448" max="448" customWidth="1" width="11.453125" hidden="true"/>
    <col min="449" max="449" customWidth="1" width="11.453125" hidden="true"/>
    <col min="450" max="450" customWidth="1" width="11.453125" hidden="true"/>
    <col min="451" max="451" customWidth="1" width="11.453125" hidden="true"/>
    <col min="452" max="452" customWidth="1" width="11.453125" hidden="true"/>
    <col min="453" max="453" customWidth="1" width="11.453125" hidden="true"/>
    <col min="454" max="454" customWidth="1" width="11.453125" hidden="true"/>
    <col min="455" max="455" customWidth="1" width="11.453125" hidden="true"/>
    <col min="456" max="456" customWidth="1" width="11.453125" hidden="true"/>
    <col min="457" max="457" customWidth="1" width="11.453125" hidden="true"/>
    <col min="458" max="458" customWidth="1" width="11.453125" hidden="true"/>
    <col min="459" max="459" customWidth="1" width="11.453125" hidden="true"/>
    <col min="460" max="460" customWidth="1" width="11.453125" hidden="true"/>
    <col min="461" max="461" customWidth="1" width="11.453125" hidden="true"/>
    <col min="462" max="462" customWidth="1" width="11.453125" hidden="true"/>
    <col min="463" max="463" customWidth="1" width="11.453125" hidden="true"/>
    <col min="464" max="464" customWidth="1" width="11.453125" hidden="true"/>
    <col min="465" max="465" customWidth="1" width="11.453125" hidden="true"/>
    <col min="466" max="466" customWidth="1" width="11.453125" hidden="true"/>
    <col min="467" max="467" customWidth="1" width="11.453125" hidden="true"/>
    <col min="468" max="468" customWidth="1" width="11.453125" hidden="true"/>
    <col min="469" max="469" customWidth="1" width="11.453125" hidden="true"/>
    <col min="470" max="470" customWidth="1" width="11.453125" hidden="true"/>
    <col min="471" max="471" customWidth="1" width="11.453125" hidden="true"/>
    <col min="472" max="472" customWidth="1" width="11.453125" hidden="true"/>
    <col min="473" max="473" customWidth="1" width="11.453125" hidden="true"/>
    <col min="474" max="474" customWidth="1" width="11.453125" hidden="true"/>
    <col min="475" max="475" customWidth="1" width="11.453125" hidden="true"/>
    <col min="476" max="476" customWidth="1" width="11.453125" hidden="true"/>
    <col min="477" max="477" customWidth="1" width="11.453125" hidden="true"/>
    <col min="478" max="478" customWidth="1" width="11.453125" hidden="true"/>
    <col min="479" max="479" customWidth="1" width="11.453125" hidden="true"/>
    <col min="480" max="480" customWidth="1" width="11.453125" hidden="true"/>
    <col min="481" max="481" customWidth="1" width="11.453125" hidden="true"/>
    <col min="482" max="482" customWidth="1" width="11.453125" hidden="true"/>
    <col min="483" max="483" customWidth="1" width="11.453125" hidden="true"/>
    <col min="484" max="484" customWidth="1" width="11.453125" hidden="true"/>
    <col min="485" max="485" customWidth="1" width="11.453125" hidden="true"/>
    <col min="486" max="486" customWidth="1" width="11.453125" hidden="true"/>
    <col min="487" max="487" customWidth="1" width="11.453125" hidden="true"/>
    <col min="488" max="488" customWidth="1" width="11.453125" hidden="true"/>
    <col min="489" max="489" customWidth="1" width="11.453125" hidden="true"/>
    <col min="490" max="490" customWidth="1" width="11.453125" hidden="true"/>
    <col min="491" max="491" customWidth="1" width="11.453125" hidden="true"/>
    <col min="492" max="492" customWidth="1" width="11.453125" hidden="true"/>
    <col min="493" max="493" customWidth="1" width="11.453125" hidden="true"/>
    <col min="494" max="494" customWidth="1" width="11.453125" hidden="true"/>
    <col min="495" max="495" customWidth="1" width="11.453125" hidden="true"/>
    <col min="496" max="496" customWidth="1" width="11.453125" hidden="true"/>
    <col min="497" max="497" customWidth="1" width="11.453125" hidden="true"/>
    <col min="498" max="498" customWidth="1" width="11.453125" hidden="true"/>
    <col min="499" max="499" customWidth="1" width="11.453125" hidden="true"/>
    <col min="500" max="500" customWidth="1" width="11.453125" hidden="true"/>
    <col min="501" max="501" customWidth="1" width="11.453125" hidden="true"/>
    <col min="502" max="502" customWidth="1" width="11.453125" hidden="true"/>
    <col min="503" max="503" customWidth="1" width="11.453125" hidden="true"/>
    <col min="504" max="504" customWidth="1" width="11.453125" hidden="true"/>
    <col min="505" max="505" customWidth="1" width="11.453125" hidden="true"/>
    <col min="506" max="506" customWidth="1" width="11.453125" hidden="true"/>
    <col min="507" max="507" customWidth="1" width="11.453125" hidden="true"/>
    <col min="508" max="508" customWidth="1" width="11.453125" hidden="true"/>
    <col min="509" max="509" customWidth="1" width="11.453125" hidden="true"/>
    <col min="510" max="510" customWidth="1" width="11.453125" hidden="true"/>
    <col min="511" max="511" customWidth="1" width="11.453125" hidden="true"/>
    <col min="512" max="512" customWidth="1" width="11.453125" hidden="true"/>
    <col min="513" max="513" customWidth="1" width="11.453125" hidden="true"/>
    <col min="514" max="514" customWidth="1" width="11.453125" hidden="true"/>
    <col min="515" max="515" customWidth="1" width="11.453125" hidden="true"/>
    <col min="516" max="516" customWidth="1" width="11.453125" hidden="true"/>
    <col min="517" max="517" customWidth="1" width="11.453125" hidden="true"/>
    <col min="518" max="518" customWidth="1" width="11.453125" hidden="true"/>
    <col min="519" max="519" customWidth="1" width="11.453125" hidden="true"/>
    <col min="520" max="520" customWidth="1" width="11.453125" hidden="true"/>
    <col min="521" max="521" customWidth="1" width="11.453125" hidden="true"/>
    <col min="522" max="522" customWidth="1" width="11.453125" hidden="true"/>
    <col min="523" max="523" customWidth="1" width="11.453125" hidden="true"/>
    <col min="524" max="524" customWidth="1" width="11.453125" hidden="true"/>
    <col min="525" max="525" customWidth="1" width="11.453125" hidden="true"/>
    <col min="526" max="526" customWidth="1" width="11.453125" hidden="true"/>
    <col min="527" max="527" customWidth="1" width="11.453125" hidden="true"/>
    <col min="528" max="528" customWidth="1" width="11.453125" hidden="true"/>
    <col min="529" max="529" customWidth="1" width="11.453125" hidden="true"/>
    <col min="530" max="530" customWidth="1" width="11.453125" hidden="true"/>
    <col min="531" max="531" customWidth="1" width="11.453125" hidden="true"/>
    <col min="532" max="532" customWidth="1" width="11.453125" hidden="true"/>
    <col min="533" max="533" customWidth="1" width="11.453125" hidden="true"/>
    <col min="534" max="534" customWidth="1" width="11.453125" hidden="true"/>
    <col min="535" max="535" customWidth="1" width="11.453125" hidden="true"/>
    <col min="536" max="536" customWidth="1" width="11.453125" hidden="true"/>
    <col min="537" max="537" customWidth="1" width="11.453125" hidden="true"/>
    <col min="538" max="538" customWidth="1" width="11.453125" hidden="true"/>
    <col min="539" max="539" customWidth="1" width="11.453125" hidden="true"/>
    <col min="540" max="540" customWidth="1" width="11.453125" hidden="true"/>
    <col min="541" max="541" customWidth="1" width="11.453125" hidden="true"/>
    <col min="542" max="542" customWidth="1" width="11.453125" hidden="true"/>
    <col min="543" max="543" customWidth="1" width="11.453125" hidden="true"/>
    <col min="544" max="544" customWidth="1" width="11.453125" hidden="true"/>
    <col min="545" max="545" customWidth="1" width="11.453125" hidden="true"/>
    <col min="546" max="546" customWidth="1" width="11.453125" hidden="true"/>
    <col min="547" max="547" customWidth="1" width="11.453125" hidden="true"/>
    <col min="548" max="548" customWidth="1" width="11.453125" hidden="true"/>
    <col min="549" max="549" customWidth="1" width="11.453125" hidden="true"/>
    <col min="550" max="550" customWidth="1" width="11.453125" hidden="true"/>
    <col min="551" max="551" customWidth="1" width="11.453125" hidden="true"/>
    <col min="552" max="552" customWidth="1" width="11.453125" hidden="true"/>
    <col min="553" max="553" customWidth="1" width="11.453125" hidden="true"/>
    <col min="554" max="554" customWidth="1" width="11.453125" hidden="true"/>
    <col min="555" max="555" customWidth="1" width="11.453125" hidden="true"/>
    <col min="556" max="556" customWidth="1" width="11.453125" hidden="true"/>
    <col min="557" max="557" customWidth="1" width="11.453125" hidden="true"/>
    <col min="558" max="558" customWidth="1" width="11.453125" hidden="true"/>
    <col min="559" max="559" customWidth="1" width="11.453125" hidden="true"/>
    <col min="560" max="560" customWidth="1" width="11.453125" hidden="true"/>
    <col min="561" max="561" customWidth="1" width="11.453125" hidden="true"/>
    <col min="562" max="562" customWidth="1" width="11.453125" hidden="true"/>
    <col min="563" max="563" customWidth="1" width="11.453125" hidden="true"/>
    <col min="564" max="564" customWidth="1" width="11.453125" hidden="true"/>
    <col min="565" max="565" customWidth="1" width="11.453125" hidden="true"/>
    <col min="566" max="566" customWidth="1" width="11.453125" hidden="true"/>
    <col min="567" max="567" customWidth="1" width="11.453125" hidden="true"/>
    <col min="568" max="568" customWidth="1" width="11.453125" hidden="true"/>
    <col min="569" max="569" customWidth="1" width="11.453125" hidden="true"/>
    <col min="570" max="570" customWidth="1" width="11.453125" hidden="true"/>
    <col min="571" max="571" customWidth="1" width="11.453125" hidden="true"/>
    <col min="572" max="572" customWidth="1" width="11.453125" hidden="true"/>
    <col min="573" max="573" customWidth="1" width="11.453125" hidden="true"/>
    <col min="574" max="574" customWidth="1" width="11.453125" hidden="true"/>
    <col min="575" max="575" customWidth="1" width="11.453125" hidden="true"/>
    <col min="576" max="576" customWidth="1" width="11.453125" hidden="true"/>
    <col min="577" max="577" customWidth="1" width="11.453125" hidden="true"/>
    <col min="578" max="578" customWidth="1" width="11.453125" hidden="true"/>
    <col min="579" max="579" customWidth="1" width="11.453125" hidden="true"/>
    <col min="580" max="580" customWidth="1" width="11.453125" hidden="true"/>
    <col min="581" max="581" customWidth="1" width="11.453125" hidden="true"/>
    <col min="582" max="582" customWidth="1" width="11.453125" hidden="true"/>
    <col min="583" max="583" customWidth="1" width="11.453125" hidden="true"/>
    <col min="584" max="584" customWidth="1" width="11.453125" hidden="true"/>
    <col min="585" max="585" customWidth="1" width="11.453125" hidden="true"/>
    <col min="586" max="586" customWidth="1" width="11.453125" hidden="true"/>
    <col min="587" max="587" customWidth="1" width="11.453125" hidden="true"/>
    <col min="588" max="588" customWidth="1" width="11.453125" hidden="true"/>
    <col min="589" max="589" customWidth="1" width="11.453125" hidden="true"/>
    <col min="590" max="590" customWidth="1" width="11.453125" hidden="true"/>
    <col min="591" max="591" customWidth="1" width="11.453125" hidden="true"/>
    <col min="592" max="592" customWidth="1" width="11.453125" hidden="true"/>
    <col min="593" max="593" customWidth="1" width="11.453125" hidden="true"/>
    <col min="594" max="594" customWidth="1" width="11.453125" hidden="true"/>
    <col min="595" max="595" customWidth="1" width="11.453125" hidden="true"/>
    <col min="596" max="596" customWidth="1" width="11.453125" hidden="true"/>
    <col min="597" max="597" customWidth="1" width="11.453125" hidden="true"/>
    <col min="598" max="598" customWidth="1" width="11.453125" hidden="true"/>
    <col min="599" max="599" customWidth="1" width="11.453125" hidden="true"/>
    <col min="600" max="600" customWidth="1" width="11.453125" hidden="true"/>
    <col min="601" max="601" customWidth="1" width="11.453125" hidden="true"/>
    <col min="602" max="602" customWidth="1" width="11.453125" hidden="true"/>
    <col min="603" max="603" customWidth="1" width="11.453125" hidden="true"/>
    <col min="604" max="604" customWidth="1" width="11.453125" hidden="true"/>
    <col min="605" max="605" customWidth="1" width="11.453125" hidden="true"/>
    <col min="606" max="606" customWidth="1" width="11.453125" hidden="true"/>
    <col min="607" max="607" customWidth="1" width="11.453125" hidden="true"/>
    <col min="608" max="608" customWidth="1" width="11.453125" hidden="true"/>
    <col min="609" max="609" customWidth="1" width="11.453125" hidden="true"/>
    <col min="610" max="610" customWidth="1" width="11.453125" hidden="true"/>
    <col min="611" max="611" customWidth="1" width="11.453125" hidden="true"/>
    <col min="612" max="612" customWidth="1" width="11.453125" hidden="true"/>
    <col min="613" max="613" customWidth="1" width="11.453125" hidden="true"/>
    <col min="614" max="614" customWidth="1" width="11.453125" hidden="true"/>
    <col min="615" max="615" customWidth="1" width="11.453125" hidden="true"/>
    <col min="616" max="616" customWidth="1" width="11.453125" hidden="true"/>
    <col min="617" max="617" customWidth="1" width="11.453125" hidden="true"/>
    <col min="618" max="618" customWidth="1" width="11.453125" hidden="true"/>
    <col min="619" max="619" customWidth="1" width="11.453125" hidden="true"/>
    <col min="620" max="620" customWidth="1" width="11.453125" hidden="true"/>
    <col min="621" max="621" customWidth="1" width="11.453125" hidden="true"/>
    <col min="622" max="622" customWidth="1" width="11.453125" hidden="true"/>
    <col min="623" max="623" customWidth="1" width="11.453125" hidden="true"/>
    <col min="624" max="624" customWidth="1" width="11.453125" hidden="true"/>
    <col min="625" max="625" customWidth="1" width="11.453125" hidden="true"/>
    <col min="626" max="626" customWidth="1" width="11.453125" hidden="true"/>
    <col min="627" max="627" customWidth="1" width="11.453125" hidden="true"/>
    <col min="628" max="628" customWidth="1" width="11.453125" hidden="true"/>
    <col min="629" max="629" customWidth="1" width="11.453125" hidden="true"/>
    <col min="630" max="630" customWidth="1" width="11.453125" hidden="true"/>
    <col min="631" max="631" customWidth="1" width="11.453125" hidden="true"/>
    <col min="632" max="632" customWidth="1" width="11.453125" hidden="true"/>
    <col min="633" max="633" customWidth="1" width="11.453125" hidden="true"/>
    <col min="634" max="634" customWidth="1" width="11.453125" hidden="true"/>
    <col min="635" max="635" customWidth="1" width="11.453125" hidden="true"/>
    <col min="636" max="636" customWidth="1" width="11.453125" hidden="true"/>
    <col min="637" max="637" customWidth="1" width="11.453125" hidden="true"/>
    <col min="638" max="638" customWidth="1" width="11.453125" hidden="true"/>
    <col min="639" max="639" customWidth="1" width="11.453125" hidden="true"/>
    <col min="640" max="640" customWidth="1" width="11.453125" hidden="true"/>
    <col min="641" max="641" customWidth="1" width="11.453125" hidden="true"/>
    <col min="642" max="642" customWidth="1" width="11.453125" hidden="true"/>
    <col min="643" max="643" customWidth="1" width="11.453125" hidden="true"/>
    <col min="644" max="644" customWidth="1" width="11.453125" hidden="true"/>
    <col min="645" max="645" customWidth="1" width="11.453125" hidden="true"/>
    <col min="646" max="646" customWidth="1" width="11.453125" hidden="true"/>
    <col min="647" max="647" customWidth="1" width="11.453125" hidden="true"/>
    <col min="648" max="648" customWidth="1" width="11.453125" hidden="true"/>
    <col min="649" max="649" customWidth="1" width="11.453125" hidden="true"/>
    <col min="650" max="650" customWidth="1" width="11.453125" hidden="true"/>
    <col min="651" max="651" customWidth="1" width="11.453125" hidden="true"/>
    <col min="652" max="652" customWidth="1" width="11.453125" hidden="true"/>
    <col min="653" max="653" customWidth="1" width="11.453125" hidden="true"/>
    <col min="654" max="654" customWidth="1" width="11.453125" hidden="true"/>
    <col min="655" max="655" customWidth="1" width="11.453125" hidden="true"/>
    <col min="656" max="656" customWidth="1" width="11.453125" hidden="true"/>
    <col min="657" max="657" customWidth="1" width="11.453125" hidden="true"/>
    <col min="658" max="658" customWidth="1" width="11.453125" hidden="true"/>
    <col min="659" max="659" customWidth="1" width="11.453125" hidden="true"/>
    <col min="660" max="660" customWidth="1" width="11.453125" hidden="true"/>
    <col min="661" max="661" customWidth="1" width="11.453125" hidden="true"/>
    <col min="662" max="662" customWidth="1" width="11.453125" hidden="true"/>
    <col min="663" max="663" customWidth="1" width="11.453125" hidden="true"/>
    <col min="664" max="664" customWidth="1" width="11.453125" hidden="true"/>
    <col min="665" max="665" customWidth="1" width="11.453125" hidden="true"/>
    <col min="666" max="666" customWidth="1" width="11.453125" hidden="true"/>
    <col min="667" max="667" customWidth="1" width="11.453125" hidden="true"/>
    <col min="668" max="668" customWidth="1" width="11.453125" hidden="true"/>
    <col min="669" max="669" customWidth="1" width="11.453125" hidden="true"/>
    <col min="670" max="670" customWidth="1" width="11.453125" hidden="true"/>
    <col min="671" max="671" customWidth="1" width="11.453125" hidden="true"/>
    <col min="672" max="672" customWidth="1" width="11.453125" hidden="true"/>
    <col min="673" max="673" customWidth="1" width="11.453125" hidden="true"/>
    <col min="674" max="674" customWidth="1" width="11.453125" hidden="true"/>
    <col min="675" max="675" customWidth="1" width="11.453125" hidden="true"/>
    <col min="676" max="676" customWidth="1" width="11.453125" hidden="true"/>
    <col min="677" max="677" customWidth="1" width="11.453125" hidden="true"/>
    <col min="678" max="678" customWidth="1" width="11.453125" hidden="true"/>
    <col min="679" max="679" customWidth="1" width="11.453125" hidden="true"/>
    <col min="680" max="680" customWidth="1" width="11.453125" hidden="true"/>
    <col min="681" max="681" customWidth="1" width="11.453125" hidden="true"/>
    <col min="682" max="682" customWidth="1" width="11.453125" hidden="true"/>
    <col min="683" max="683" customWidth="1" width="11.453125" hidden="true"/>
    <col min="684" max="684" customWidth="1" width="11.453125" hidden="true"/>
    <col min="685" max="685" customWidth="1" width="11.453125" hidden="true"/>
    <col min="686" max="686" customWidth="1" width="11.453125" hidden="true"/>
    <col min="687" max="687" customWidth="1" width="11.453125" hidden="true"/>
    <col min="688" max="688" customWidth="1" width="11.453125" hidden="true"/>
    <col min="689" max="689" customWidth="1" width="11.453125" hidden="true"/>
    <col min="690" max="690" customWidth="1" width="11.453125" hidden="true"/>
    <col min="691" max="691" customWidth="1" width="11.453125" hidden="true"/>
    <col min="692" max="692" customWidth="1" width="11.453125" hidden="true"/>
    <col min="693" max="693" customWidth="1" width="11.453125" hidden="true"/>
    <col min="694" max="694" customWidth="1" width="11.453125" hidden="true"/>
    <col min="695" max="695" customWidth="1" width="11.453125" hidden="true"/>
    <col min="696" max="696" customWidth="1" width="11.453125" hidden="true"/>
    <col min="697" max="697" customWidth="1" width="11.453125" hidden="true"/>
    <col min="698" max="698" customWidth="1" width="11.453125" hidden="true"/>
    <col min="699" max="699" customWidth="1" width="11.453125" hidden="true"/>
    <col min="700" max="700" customWidth="1" width="11.453125" hidden="true"/>
    <col min="701" max="701" customWidth="1" width="11.453125" hidden="true"/>
    <col min="702" max="702" customWidth="1" width="11.453125" hidden="true"/>
    <col min="703" max="703" customWidth="1" width="11.453125" hidden="true"/>
    <col min="704" max="704" customWidth="1" width="11.453125" hidden="true"/>
    <col min="705" max="705" customWidth="1" width="11.453125" hidden="true"/>
    <col min="706" max="706" customWidth="1" width="11.453125" hidden="true"/>
    <col min="707" max="707" customWidth="1" width="11.453125" hidden="true"/>
    <col min="708" max="708" customWidth="1" width="11.453125" hidden="true"/>
    <col min="709" max="709" customWidth="1" width="11.453125" hidden="true"/>
    <col min="710" max="710" customWidth="1" width="11.453125" hidden="true"/>
    <col min="711" max="711" customWidth="1" width="11.453125" hidden="true"/>
    <col min="712" max="712" customWidth="1" width="11.453125" hidden="true"/>
    <col min="713" max="713" customWidth="1" width="11.453125" hidden="true"/>
    <col min="714" max="714" customWidth="1" width="11.453125" hidden="true"/>
    <col min="715" max="715" customWidth="1" width="11.453125" hidden="true"/>
    <col min="716" max="716" customWidth="1" width="11.453125" hidden="true"/>
    <col min="717" max="717" customWidth="1" width="11.453125" hidden="true"/>
    <col min="718" max="718" customWidth="1" width="11.453125" hidden="true"/>
    <col min="719" max="719" customWidth="1" width="11.453125" hidden="true"/>
    <col min="720" max="720" customWidth="1" width="11.453125" hidden="true"/>
    <col min="721" max="721" customWidth="1" width="11.453125" hidden="true"/>
    <col min="722" max="722" customWidth="1" width="11.453125" hidden="true"/>
    <col min="723" max="723" customWidth="1" width="11.453125" hidden="true"/>
    <col min="724" max="724" customWidth="1" width="11.453125" hidden="true"/>
    <col min="725" max="725" customWidth="1" width="11.453125" hidden="true"/>
    <col min="726" max="726" customWidth="1" width="11.453125" hidden="true"/>
    <col min="727" max="727" customWidth="1" width="11.453125" hidden="true"/>
    <col min="728" max="728" customWidth="1" width="11.453125" hidden="true"/>
    <col min="729" max="729" customWidth="1" width="11.453125" hidden="true"/>
    <col min="730" max="730" customWidth="1" width="11.453125" hidden="true"/>
    <col min="731" max="731" customWidth="1" width="11.453125" hidden="true"/>
    <col min="732" max="732" customWidth="1" width="11.453125" hidden="true"/>
    <col min="733" max="733" customWidth="1" width="11.453125" hidden="true"/>
    <col min="734" max="734" customWidth="1" width="11.453125" hidden="true"/>
    <col min="735" max="735" customWidth="1" width="11.453125" hidden="true"/>
    <col min="736" max="736" customWidth="1" width="11.453125" hidden="true"/>
    <col min="737" max="737" customWidth="1" width="11.453125" hidden="true"/>
    <col min="738" max="738" customWidth="1" width="11.453125" hidden="true"/>
    <col min="739" max="739" customWidth="1" width="11.453125" hidden="true"/>
    <col min="740" max="740" customWidth="1" width="11.453125" hidden="true"/>
    <col min="741" max="741" customWidth="1" width="11.453125" hidden="true"/>
    <col min="742" max="742" customWidth="1" width="11.453125" hidden="true"/>
    <col min="743" max="743" customWidth="1" width="11.453125" hidden="true"/>
    <col min="744" max="744" customWidth="1" width="11.453125" hidden="true"/>
    <col min="745" max="745" customWidth="1" width="11.453125" hidden="true"/>
    <col min="746" max="746" customWidth="1" width="11.453125" hidden="true"/>
    <col min="747" max="747" customWidth="1" width="11.453125" hidden="true"/>
    <col min="748" max="748" customWidth="1" width="11.453125" hidden="true"/>
    <col min="749" max="749" customWidth="1" width="11.453125" hidden="true"/>
    <col min="750" max="750" customWidth="1" width="11.453125" hidden="true"/>
    <col min="751" max="751" customWidth="1" width="11.453125" hidden="true"/>
    <col min="752" max="752" customWidth="1" width="11.453125" hidden="true"/>
    <col min="753" max="753" customWidth="1" width="11.453125" hidden="true"/>
    <col min="754" max="754" customWidth="1" width="11.453125" hidden="true"/>
    <col min="755" max="755" customWidth="1" width="11.453125" hidden="true"/>
    <col min="756" max="756" customWidth="1" width="11.453125" hidden="true"/>
    <col min="757" max="757" customWidth="1" width="11.453125" hidden="true"/>
    <col min="758" max="758" customWidth="1" width="11.453125" hidden="true"/>
    <col min="759" max="759" customWidth="1" width="11.453125" hidden="true"/>
    <col min="760" max="760" customWidth="1" width="11.453125" hidden="true"/>
    <col min="761" max="761" customWidth="1" width="11.453125" hidden="true"/>
    <col min="762" max="762" customWidth="1" width="11.453125" hidden="true"/>
    <col min="763" max="763" customWidth="1" width="11.453125" hidden="true"/>
    <col min="764" max="764" customWidth="1" width="11.453125" hidden="true"/>
    <col min="765" max="765" customWidth="1" width="11.453125" hidden="true"/>
    <col min="766" max="766" customWidth="1" width="11.453125" hidden="true"/>
    <col min="767" max="767" customWidth="1" width="11.453125" hidden="true"/>
    <col min="768" max="768" customWidth="1" width="11.453125" hidden="true"/>
    <col min="769" max="769" customWidth="1" width="11.453125" hidden="true"/>
    <col min="770" max="770" customWidth="1" width="11.453125" hidden="true"/>
    <col min="771" max="771" customWidth="1" width="11.453125" hidden="true"/>
    <col min="772" max="772" customWidth="1" width="11.453125" hidden="true"/>
    <col min="773" max="773" customWidth="1" width="11.453125" hidden="true"/>
    <col min="774" max="774" customWidth="1" width="11.453125" hidden="true"/>
    <col min="775" max="775" customWidth="1" width="11.453125" hidden="true"/>
    <col min="776" max="776" customWidth="1" width="11.453125" hidden="true"/>
    <col min="777" max="777" customWidth="1" width="11.453125" hidden="true"/>
    <col min="778" max="778" customWidth="1" width="11.453125" hidden="true"/>
    <col min="779" max="779" customWidth="1" width="11.453125" hidden="true"/>
    <col min="780" max="780" customWidth="1" width="11.453125" hidden="true"/>
    <col min="781" max="781" customWidth="1" width="11.453125" hidden="true"/>
    <col min="782" max="782" customWidth="1" width="11.453125" hidden="true"/>
    <col min="783" max="783" customWidth="1" width="11.453125" hidden="true"/>
    <col min="784" max="784" customWidth="1" width="11.453125" hidden="true"/>
    <col min="785" max="785" customWidth="1" width="11.453125" hidden="true"/>
    <col min="786" max="786" customWidth="1" width="11.453125" hidden="true"/>
    <col min="787" max="787" customWidth="1" width="11.453125" hidden="true"/>
    <col min="788" max="788" customWidth="1" width="11.453125" hidden="true"/>
    <col min="789" max="789" customWidth="1" width="11.453125" hidden="true"/>
    <col min="790" max="790" customWidth="1" width="11.453125" hidden="true"/>
    <col min="791" max="791" customWidth="1" width="11.453125" hidden="true"/>
    <col min="792" max="792" customWidth="1" width="11.453125" hidden="true"/>
    <col min="793" max="793" customWidth="1" width="11.453125" hidden="true"/>
    <col min="794" max="794" customWidth="1" width="11.453125" hidden="true"/>
    <col min="795" max="795" customWidth="1" width="11.453125" hidden="true"/>
    <col min="796" max="796" customWidth="1" width="11.453125" hidden="true"/>
    <col min="797" max="797" customWidth="1" width="11.453125" hidden="true"/>
    <col min="798" max="798" customWidth="1" width="11.453125" hidden="true"/>
    <col min="799" max="799" customWidth="1" width="11.453125" hidden="true"/>
    <col min="800" max="800" customWidth="1" width="11.453125" hidden="true"/>
    <col min="801" max="801" customWidth="1" width="11.453125" hidden="true"/>
    <col min="802" max="802" customWidth="1" width="11.453125" hidden="true"/>
    <col min="803" max="803" customWidth="1" width="11.453125" hidden="true"/>
    <col min="804" max="804" customWidth="1" width="11.453125" hidden="true"/>
    <col min="805" max="805" customWidth="1" width="11.453125" hidden="true"/>
    <col min="806" max="806" customWidth="1" width="11.453125" hidden="true"/>
    <col min="807" max="807" customWidth="1" width="11.453125" hidden="true"/>
    <col min="808" max="808" customWidth="1" width="11.453125" hidden="true"/>
    <col min="809" max="809" customWidth="1" width="11.453125" hidden="true"/>
    <col min="810" max="810" customWidth="1" width="11.453125" hidden="true"/>
    <col min="811" max="811" customWidth="1" width="11.453125" hidden="true"/>
    <col min="812" max="812" customWidth="1" width="11.453125" hidden="true"/>
    <col min="813" max="813" customWidth="1" width="11.453125" hidden="true"/>
    <col min="814" max="814" customWidth="1" width="11.453125" hidden="true"/>
    <col min="815" max="815" customWidth="1" width="11.453125" hidden="true"/>
    <col min="816" max="816" customWidth="1" width="11.453125" hidden="true"/>
    <col min="817" max="817" customWidth="1" width="11.453125" hidden="true"/>
    <col min="818" max="818" customWidth="1" width="11.453125" hidden="true"/>
    <col min="819" max="819" customWidth="1" width="11.453125" hidden="true"/>
    <col min="820" max="820" customWidth="1" width="11.453125" hidden="true"/>
    <col min="821" max="821" customWidth="1" width="11.453125" hidden="true"/>
    <col min="822" max="822" customWidth="1" width="11.453125" hidden="true"/>
    <col min="823" max="823" customWidth="1" width="11.453125" hidden="true"/>
    <col min="824" max="824" customWidth="1" width="11.453125" hidden="true"/>
    <col min="825" max="825" customWidth="1" width="11.453125" hidden="true"/>
    <col min="826" max="826" customWidth="1" width="11.453125" hidden="true"/>
    <col min="827" max="827" customWidth="1" width="11.453125" hidden="true"/>
    <col min="828" max="828" customWidth="1" width="11.453125" hidden="true"/>
    <col min="829" max="829" customWidth="1" width="11.453125" hidden="true"/>
    <col min="830" max="830" customWidth="1" width="11.453125" hidden="true"/>
    <col min="831" max="831" customWidth="1" width="11.453125" hidden="true"/>
    <col min="832" max="832" customWidth="1" width="11.453125" hidden="true"/>
    <col min="833" max="833" customWidth="1" width="11.453125" hidden="true"/>
    <col min="834" max="834" customWidth="1" width="11.453125" hidden="true"/>
    <col min="835" max="835" customWidth="1" width="11.453125" hidden="true"/>
    <col min="836" max="836" customWidth="1" width="11.453125" hidden="true"/>
    <col min="837" max="837" customWidth="1" width="11.453125" hidden="true"/>
    <col min="838" max="838" customWidth="1" width="11.453125" hidden="true"/>
    <col min="839" max="839" customWidth="1" width="11.453125" hidden="true"/>
    <col min="840" max="840" customWidth="1" width="11.453125" hidden="true"/>
    <col min="841" max="841" customWidth="1" width="11.453125" hidden="true"/>
    <col min="842" max="842" customWidth="1" width="11.453125" hidden="true"/>
    <col min="843" max="843" customWidth="1" width="11.453125" hidden="true"/>
    <col min="844" max="844" customWidth="1" width="11.453125" hidden="true"/>
    <col min="845" max="845" customWidth="1" width="11.453125" hidden="true"/>
    <col min="846" max="846" customWidth="1" width="11.453125" hidden="true"/>
    <col min="847" max="847" customWidth="1" width="11.453125" hidden="true"/>
    <col min="848" max="848" customWidth="1" width="11.453125" hidden="true"/>
    <col min="849" max="849" customWidth="1" width="11.453125" hidden="true"/>
    <col min="850" max="850" customWidth="1" width="11.453125" hidden="true"/>
    <col min="851" max="851" customWidth="1" width="11.453125" hidden="true"/>
    <col min="852" max="852" customWidth="1" width="11.453125" hidden="true"/>
    <col min="853" max="853" customWidth="1" width="11.453125" hidden="true"/>
    <col min="854" max="854" customWidth="1" width="11.453125" hidden="true"/>
    <col min="855" max="855" customWidth="1" width="11.453125" hidden="true"/>
    <col min="856" max="856" customWidth="1" width="11.453125" hidden="true"/>
    <col min="857" max="857" customWidth="1" width="11.453125" hidden="true"/>
    <col min="858" max="858" customWidth="1" width="11.453125" hidden="true"/>
    <col min="859" max="859" customWidth="1" width="11.453125" hidden="true"/>
    <col min="860" max="860" customWidth="1" width="11.453125" hidden="true"/>
    <col min="861" max="861" customWidth="1" width="11.453125" hidden="true"/>
    <col min="862" max="862" customWidth="1" width="11.453125" hidden="true"/>
    <col min="863" max="863" customWidth="1" width="11.453125" hidden="true"/>
    <col min="864" max="864" customWidth="1" width="11.453125" hidden="true"/>
    <col min="865" max="865" customWidth="1" width="11.453125" hidden="true"/>
    <col min="866" max="866" customWidth="1" width="11.453125" hidden="true"/>
    <col min="867" max="867" customWidth="1" width="11.453125" hidden="true"/>
    <col min="868" max="868" customWidth="1" width="11.453125" hidden="true"/>
    <col min="869" max="869" customWidth="1" width="11.453125" hidden="true"/>
    <col min="870" max="870" customWidth="1" width="11.453125" hidden="true"/>
    <col min="871" max="871" customWidth="1" width="11.453125" hidden="true"/>
    <col min="872" max="872" customWidth="1" width="11.453125" hidden="true"/>
    <col min="873" max="873" customWidth="1" width="11.453125" hidden="true"/>
    <col min="874" max="874" customWidth="1" width="11.453125" hidden="true"/>
    <col min="875" max="875" customWidth="1" width="11.453125" hidden="true"/>
    <col min="876" max="876" customWidth="1" width="11.453125" hidden="true"/>
    <col min="877" max="877" customWidth="1" width="11.453125" hidden="true"/>
    <col min="878" max="878" customWidth="1" width="11.453125" hidden="true"/>
    <col min="879" max="879" customWidth="1" width="11.453125" hidden="true"/>
    <col min="880" max="880" customWidth="1" width="11.453125" hidden="true"/>
    <col min="881" max="881" customWidth="1" width="11.453125" hidden="true"/>
    <col min="882" max="882" customWidth="1" width="11.453125" hidden="true"/>
    <col min="883" max="883" customWidth="1" width="11.453125" hidden="true"/>
    <col min="884" max="884" customWidth="1" width="11.453125" hidden="true"/>
    <col min="885" max="885" customWidth="1" width="11.453125" hidden="true"/>
    <col min="886" max="886" customWidth="1" width="11.453125" hidden="true"/>
    <col min="887" max="887" customWidth="1" width="11.453125" hidden="true"/>
    <col min="888" max="888" customWidth="1" width="11.453125" hidden="true"/>
    <col min="889" max="889" customWidth="1" width="11.453125" hidden="true"/>
    <col min="890" max="890" customWidth="1" width="11.453125" hidden="true"/>
    <col min="891" max="891" customWidth="1" width="11.453125" hidden="true"/>
    <col min="892" max="892" customWidth="1" width="11.453125" hidden="true"/>
    <col min="893" max="893" customWidth="1" width="11.453125" hidden="true"/>
    <col min="894" max="894" customWidth="1" width="11.453125" hidden="true"/>
    <col min="895" max="895" customWidth="1" width="11.453125" hidden="true"/>
    <col min="896" max="896" customWidth="1" width="11.453125" hidden="true"/>
    <col min="897" max="897" customWidth="1" width="11.453125" hidden="true"/>
    <col min="898" max="898" customWidth="1" width="11.453125" hidden="true"/>
    <col min="899" max="899" customWidth="1" width="11.453125" hidden="true"/>
    <col min="900" max="900" customWidth="1" width="11.453125" hidden="true"/>
    <col min="901" max="901" customWidth="1" width="11.453125" hidden="true"/>
    <col min="902" max="902" customWidth="1" width="11.453125" hidden="true"/>
    <col min="903" max="903" customWidth="1" width="11.453125" hidden="true"/>
    <col min="904" max="904" customWidth="1" width="11.453125" hidden="true"/>
    <col min="905" max="905" customWidth="1" width="11.453125" hidden="true"/>
    <col min="906" max="906" customWidth="1" width="11.453125" hidden="true"/>
    <col min="907" max="907" customWidth="1" width="11.453125" hidden="true"/>
    <col min="908" max="908" customWidth="1" width="11.453125" hidden="true"/>
    <col min="909" max="909" customWidth="1" width="11.453125" hidden="true"/>
    <col min="910" max="910" customWidth="1" width="11.453125" hidden="true"/>
    <col min="911" max="911" customWidth="1" width="11.453125" hidden="true"/>
    <col min="912" max="912" customWidth="1" width="11.453125" hidden="true"/>
    <col min="913" max="913" customWidth="1" width="11.453125" hidden="true"/>
    <col min="914" max="914" customWidth="1" width="11.453125" hidden="true"/>
    <col min="915" max="915" customWidth="1" width="11.453125" hidden="true"/>
    <col min="916" max="916" customWidth="1" width="11.453125" hidden="true"/>
    <col min="917" max="917" customWidth="1" width="11.453125" hidden="true"/>
    <col min="918" max="918" customWidth="1" width="11.453125" hidden="true"/>
    <col min="919" max="919" customWidth="1" width="11.453125" hidden="true"/>
    <col min="920" max="920" customWidth="1" width="11.453125" hidden="true"/>
    <col min="921" max="921" customWidth="1" width="11.453125" hidden="true"/>
    <col min="922" max="922" customWidth="1" width="11.453125" hidden="true"/>
    <col min="923" max="923" customWidth="1" width="11.453125" hidden="true"/>
    <col min="924" max="924" customWidth="1" width="11.453125" hidden="true"/>
    <col min="925" max="925" customWidth="1" width="11.453125" hidden="true"/>
    <col min="926" max="926" customWidth="1" width="11.453125" hidden="true"/>
    <col min="927" max="927" customWidth="1" width="11.453125" hidden="true"/>
    <col min="928" max="928" customWidth="1" width="11.453125" hidden="true"/>
    <col min="929" max="929" customWidth="1" width="11.453125" hidden="true"/>
    <col min="930" max="930" customWidth="1" width="11.453125" hidden="true"/>
    <col min="931" max="931" customWidth="1" width="11.453125" hidden="true"/>
    <col min="932" max="932" customWidth="1" width="11.453125" hidden="true"/>
    <col min="933" max="933" customWidth="1" width="11.453125" hidden="true"/>
    <col min="934" max="934" customWidth="1" width="11.453125" hidden="true"/>
    <col min="935" max="935" customWidth="1" width="11.453125" hidden="true"/>
    <col min="936" max="936" customWidth="1" width="11.453125" hidden="true"/>
    <col min="937" max="937" customWidth="1" width="11.453125" hidden="true"/>
    <col min="938" max="938" customWidth="1" width="11.453125" hidden="true"/>
    <col min="939" max="939" customWidth="1" width="11.453125" hidden="true"/>
    <col min="940" max="940" customWidth="1" width="11.453125" hidden="true"/>
    <col min="941" max="941" customWidth="1" width="11.453125" hidden="true"/>
    <col min="942" max="942" customWidth="1" width="11.453125" hidden="true"/>
    <col min="943" max="943" customWidth="1" width="11.453125" hidden="true"/>
    <col min="944" max="944" customWidth="1" width="11.453125" hidden="true"/>
    <col min="945" max="945" customWidth="1" width="11.453125" hidden="true"/>
    <col min="946" max="946" customWidth="1" width="11.453125" hidden="true"/>
    <col min="947" max="947" customWidth="1" width="11.453125" hidden="true"/>
    <col min="948" max="948" customWidth="1" width="11.453125" hidden="true"/>
    <col min="949" max="949" customWidth="1" width="11.453125" hidden="true"/>
    <col min="950" max="950" customWidth="1" width="11.453125" hidden="true"/>
    <col min="951" max="951" customWidth="1" width="11.453125" hidden="true"/>
    <col min="952" max="952" customWidth="1" width="11.453125" hidden="true"/>
    <col min="953" max="953" customWidth="1" width="11.453125" hidden="true"/>
    <col min="954" max="954" customWidth="1" width="11.453125" hidden="true"/>
    <col min="955" max="955" customWidth="1" width="11.453125" hidden="true"/>
    <col min="956" max="956" customWidth="1" width="11.453125" hidden="true"/>
    <col min="957" max="957" customWidth="1" width="11.453125" hidden="true"/>
    <col min="958" max="958" customWidth="1" width="11.453125" hidden="true"/>
    <col min="959" max="959" customWidth="1" width="11.453125" hidden="true"/>
    <col min="960" max="960" customWidth="1" width="11.453125" hidden="true"/>
    <col min="961" max="961" customWidth="1" width="11.453125" hidden="true"/>
    <col min="962" max="962" customWidth="1" width="11.453125" hidden="true"/>
    <col min="963" max="963" customWidth="1" width="11.453125" hidden="true"/>
    <col min="964" max="964" customWidth="1" width="11.453125" hidden="true"/>
    <col min="965" max="965" customWidth="1" width="11.453125" hidden="true"/>
    <col min="966" max="966" customWidth="1" width="11.453125" hidden="true"/>
    <col min="967" max="967" customWidth="1" width="11.453125" hidden="true"/>
    <col min="968" max="968" customWidth="1" width="11.453125" hidden="true"/>
    <col min="969" max="969" customWidth="1" width="11.453125" hidden="true"/>
    <col min="970" max="970" customWidth="1" width="11.453125" hidden="true"/>
    <col min="971" max="971" customWidth="1" width="11.453125" hidden="true"/>
    <col min="972" max="972" customWidth="1" width="11.453125" hidden="true"/>
    <col min="973" max="973" customWidth="1" width="11.453125" hidden="true"/>
    <col min="974" max="974" customWidth="1" width="11.453125" hidden="true"/>
    <col min="975" max="975" customWidth="1" width="11.453125" hidden="true"/>
    <col min="976" max="976" customWidth="1" width="11.453125" hidden="true"/>
    <col min="977" max="977" customWidth="1" width="11.453125" hidden="true"/>
    <col min="978" max="978" customWidth="1" width="11.453125" hidden="true"/>
    <col min="979" max="979" customWidth="1" width="11.453125" hidden="true"/>
    <col min="980" max="980" customWidth="1" width="11.453125" hidden="true"/>
    <col min="981" max="981" customWidth="1" width="11.453125" hidden="true"/>
    <col min="982" max="982" customWidth="1" width="11.453125" hidden="true"/>
    <col min="983" max="983" customWidth="1" width="11.453125" hidden="true"/>
    <col min="984" max="984" customWidth="1" width="11.453125" hidden="true"/>
    <col min="985" max="985" customWidth="1" width="11.453125" hidden="true"/>
    <col min="986" max="986" customWidth="1" width="11.453125" hidden="true"/>
    <col min="987" max="987" customWidth="1" width="11.453125" hidden="true"/>
    <col min="988" max="988" customWidth="1" width="11.453125" hidden="true"/>
    <col min="989" max="989" customWidth="1" width="11.453125" hidden="true"/>
    <col min="990" max="990" customWidth="1" width="11.453125" hidden="true"/>
    <col min="991" max="991" customWidth="1" width="11.453125" hidden="true"/>
    <col min="992" max="992" customWidth="1" width="11.453125" hidden="true"/>
    <col min="993" max="993" customWidth="1" width="11.453125" hidden="true"/>
    <col min="994" max="994" customWidth="1" width="11.453125" hidden="true"/>
    <col min="995" max="995" customWidth="1" width="11.453125" hidden="true"/>
    <col min="996" max="996" customWidth="1" width="11.453125" hidden="true"/>
    <col min="997" max="997" customWidth="1" width="11.453125" hidden="true"/>
    <col min="998" max="998" customWidth="1" width="11.453125" hidden="true"/>
    <col min="999" max="999" customWidth="1" width="11.453125" hidden="true"/>
    <col min="1000" max="1000" customWidth="1" width="11.453125" hidden="true"/>
    <col min="1001" max="1001" customWidth="1" width="11.453125" hidden="true"/>
    <col min="1002" max="1002" customWidth="1" width="11.453125" hidden="true"/>
    <col min="1003" max="1003" customWidth="1" width="11.453125" hidden="true"/>
    <col min="1004" max="1004" customWidth="1" width="11.453125" hidden="true"/>
    <col min="1005" max="1005" customWidth="1" width="11.453125" hidden="true"/>
    <col min="1006" max="1006" customWidth="1" width="11.453125" hidden="true"/>
    <col min="1007" max="1007" customWidth="1" width="11.453125" hidden="true"/>
    <col min="1008" max="1008" customWidth="1" width="11.453125" hidden="true"/>
    <col min="1009" max="1009" customWidth="1" width="11.453125" hidden="true"/>
    <col min="1010" max="1010" customWidth="1" width="11.453125" hidden="true"/>
    <col min="1011" max="1011" customWidth="1" width="11.453125" hidden="true"/>
    <col min="1012" max="1012" customWidth="1" width="11.453125" hidden="true"/>
    <col min="1013" max="1013" customWidth="1" width="11.453125" hidden="true"/>
    <col min="1014" max="1014" customWidth="1" width="11.453125" hidden="true"/>
    <col min="1015" max="1015" customWidth="1" width="11.453125" hidden="true"/>
    <col min="1016" max="1016" customWidth="1" width="11.453125" hidden="true"/>
    <col min="1017" max="1017" customWidth="1" width="11.453125" hidden="true"/>
    <col min="1018" max="1018" customWidth="1" width="11.453125" hidden="true"/>
    <col min="1019" max="1019" customWidth="1" width="11.453125" hidden="true"/>
    <col min="1020" max="1020" customWidth="1" width="11.453125" hidden="true"/>
    <col min="1021" max="1021" customWidth="1" width="11.453125" hidden="true"/>
    <col min="1022" max="1022" customWidth="1" width="11.453125" hidden="true"/>
    <col min="1023" max="1023" customWidth="1" width="11.453125" hidden="true"/>
    <col min="1024" max="1024" customWidth="1" width="11.453125" hidden="true"/>
    <col min="1025" max="1025" customWidth="1" width="11.453125" hidden="true"/>
    <col min="1026" max="1026" customWidth="1" width="11.453125" hidden="true"/>
    <col min="1027" max="1027" customWidth="1" width="11.453125" hidden="true"/>
    <col min="1028" max="1028" customWidth="1" width="11.453125" hidden="true"/>
    <col min="1029" max="1029" customWidth="1" width="11.453125" hidden="true"/>
    <col min="1030" max="1030" customWidth="1" width="11.453125" hidden="true"/>
    <col min="1031" max="1031" customWidth="1" width="11.453125" hidden="true"/>
    <col min="1032" max="1032" customWidth="1" width="11.453125" hidden="true"/>
    <col min="1033" max="1033" customWidth="1" width="11.453125" hidden="true"/>
    <col min="1034" max="1034" customWidth="1" width="11.453125" hidden="true"/>
    <col min="1035" max="1035" customWidth="1" width="11.453125" hidden="true"/>
    <col min="1036" max="1036" customWidth="1" width="11.453125" hidden="true"/>
    <col min="1037" max="1037" customWidth="1" width="11.453125" hidden="true"/>
    <col min="1038" max="1038" customWidth="1" width="11.453125" hidden="true"/>
    <col min="1039" max="1039" customWidth="1" width="11.453125" hidden="true"/>
    <col min="1040" max="1040" customWidth="1" width="11.453125" hidden="true"/>
    <col min="1041" max="1041" customWidth="1" width="11.453125" hidden="true"/>
    <col min="1042" max="1042" customWidth="1" width="11.453125" hidden="true"/>
    <col min="1043" max="1043" customWidth="1" width="11.453125" hidden="true"/>
    <col min="1044" max="1044" customWidth="1" width="11.453125" hidden="true"/>
    <col min="1045" max="1045" customWidth="1" width="11.453125" hidden="true"/>
    <col min="1046" max="1046" customWidth="1" width="11.453125" hidden="true"/>
    <col min="1047" max="1047" customWidth="1" width="11.453125" hidden="true"/>
    <col min="1048" max="1048" customWidth="1" width="11.453125" hidden="true"/>
    <col min="1049" max="1049" customWidth="1" width="11.453125" hidden="true"/>
    <col min="1050" max="1050" customWidth="1" width="11.453125" hidden="true"/>
    <col min="1051" max="1051" customWidth="1" width="11.453125" hidden="true"/>
    <col min="1052" max="1052" customWidth="1" width="11.453125" hidden="true"/>
    <col min="1053" max="1053" customWidth="1" width="11.453125" hidden="true"/>
    <col min="1054" max="1054" customWidth="1" width="11.453125" hidden="true"/>
    <col min="1055" max="1055" customWidth="1" width="11.453125" hidden="true"/>
    <col min="1056" max="1056" customWidth="1" width="11.453125" hidden="true"/>
    <col min="1057" max="1057" customWidth="1" width="11.453125" hidden="true"/>
    <col min="1058" max="1058" customWidth="1" width="11.453125" hidden="true"/>
    <col min="1059" max="1059" customWidth="1" width="11.453125" hidden="true"/>
    <col min="1060" max="1060" customWidth="1" width="11.453125" hidden="true"/>
    <col min="1061" max="1061" customWidth="1" width="11.453125" hidden="true"/>
    <col min="1062" max="1062" customWidth="1" width="11.453125" hidden="true"/>
    <col min="1063" max="1063" customWidth="1" width="11.453125" hidden="true"/>
    <col min="1064" max="1064" customWidth="1" width="11.453125" hidden="true"/>
    <col min="1065" max="1065" customWidth="1" width="11.453125" hidden="true"/>
    <col min="1066" max="1066" customWidth="1" width="11.453125" hidden="true"/>
    <col min="1067" max="1067" customWidth="1" width="11.453125" hidden="true"/>
    <col min="1068" max="1068" customWidth="1" width="11.453125" hidden="true"/>
    <col min="1069" max="1069" customWidth="1" width="11.453125" hidden="true"/>
    <col min="1070" max="1070" customWidth="1" width="11.453125" hidden="true"/>
    <col min="1071" max="1071" customWidth="1" width="11.453125" hidden="true"/>
    <col min="1072" max="1072" customWidth="1" width="11.453125" hidden="true"/>
    <col min="1073" max="1073" customWidth="1" width="11.453125" hidden="true"/>
    <col min="1074" max="1074" customWidth="1" width="11.453125" hidden="true"/>
    <col min="1075" max="1075" customWidth="1" width="11.453125" hidden="true"/>
    <col min="1076" max="1076" customWidth="1" width="11.453125" hidden="true"/>
    <col min="1077" max="1077" customWidth="1" width="11.453125" hidden="true"/>
    <col min="1078" max="1078" customWidth="1" width="11.453125" hidden="true"/>
    <col min="1079" max="1079" customWidth="1" width="11.453125" hidden="true"/>
    <col min="1080" max="1080" customWidth="1" width="11.453125" hidden="true"/>
    <col min="1081" max="1081" customWidth="1" width="11.453125" hidden="true"/>
    <col min="1082" max="1082" customWidth="1" width="11.453125" hidden="true"/>
    <col min="1083" max="1083" customWidth="1" width="11.453125" hidden="true"/>
    <col min="1084" max="1084" customWidth="1" width="11.453125" hidden="true"/>
    <col min="1085" max="1085" customWidth="1" width="11.453125" hidden="true"/>
    <col min="1086" max="1086" customWidth="1" width="11.453125" hidden="true"/>
    <col min="1087" max="1087" customWidth="1" width="11.453125" hidden="true"/>
    <col min="1088" max="1088" customWidth="1" width="11.453125" hidden="true"/>
    <col min="1089" max="1089" customWidth="1" width="11.453125" hidden="true"/>
    <col min="1090" max="1090" customWidth="1" width="11.453125" hidden="true"/>
    <col min="1091" max="1091" customWidth="1" width="11.453125" hidden="true"/>
    <col min="1092" max="1092" customWidth="1" width="11.453125" hidden="true"/>
    <col min="1093" max="1093" customWidth="1" width="11.453125" hidden="true"/>
    <col min="1094" max="1094" customWidth="1" width="11.453125" hidden="true"/>
    <col min="1095" max="1095" customWidth="1" width="11.453125" hidden="true"/>
    <col min="1096" max="1096" customWidth="1" width="11.453125" hidden="true"/>
    <col min="1097" max="1097" customWidth="1" width="11.453125" hidden="true"/>
    <col min="1098" max="1098" customWidth="1" width="11.453125" hidden="true"/>
    <col min="1099" max="1099" customWidth="1" width="11.453125" hidden="true"/>
    <col min="1100" max="1100" customWidth="1" width="11.453125" hidden="true"/>
    <col min="1101" max="1101" customWidth="1" width="11.453125" hidden="true"/>
    <col min="1102" max="1102" customWidth="1" width="11.453125" hidden="true"/>
    <col min="1103" max="1103" customWidth="1" width="11.453125" hidden="true"/>
    <col min="1104" max="1104" customWidth="1" width="11.453125" hidden="true"/>
    <col min="1105" max="1105" customWidth="1" width="11.453125" hidden="true"/>
    <col min="1106" max="1106" customWidth="1" width="11.453125" hidden="true"/>
    <col min="1107" max="1107" customWidth="1" width="11.453125" hidden="true"/>
    <col min="1108" max="1108" customWidth="1" width="11.453125" hidden="true"/>
    <col min="1109" max="1109" customWidth="1" width="11.453125" hidden="true"/>
    <col min="1110" max="1110" customWidth="1" width="11.453125" hidden="true"/>
    <col min="1111" max="1111" customWidth="1" width="11.453125" hidden="true"/>
    <col min="1112" max="1112" customWidth="1" width="11.453125" hidden="true"/>
    <col min="1113" max="1113" customWidth="1" width="11.453125" hidden="true"/>
    <col min="1114" max="1114" customWidth="1" width="11.453125" hidden="true"/>
    <col min="1115" max="1115" customWidth="1" width="11.453125" hidden="true"/>
    <col min="1116" max="1116" customWidth="1" width="11.453125" hidden="true"/>
    <col min="1117" max="1117" customWidth="1" width="11.453125" hidden="true"/>
    <col min="1118" max="1118" customWidth="1" width="11.453125" hidden="true"/>
    <col min="1119" max="1119" customWidth="1" width="11.453125" hidden="true"/>
    <col min="1120" max="1120" customWidth="1" width="11.453125" hidden="true"/>
    <col min="1121" max="1121" customWidth="1" width="11.453125" hidden="true"/>
    <col min="1122" max="1122" customWidth="1" width="11.453125" hidden="true"/>
    <col min="1123" max="1123" customWidth="1" width="11.453125" hidden="true"/>
    <col min="1124" max="1124" customWidth="1" width="11.453125" hidden="true"/>
    <col min="1125" max="1125" customWidth="1" width="11.453125" hidden="true"/>
    <col min="1126" max="1126" customWidth="1" width="11.453125" hidden="true"/>
    <col min="1127" max="1127" customWidth="1" width="11.453125" hidden="true"/>
    <col min="1128" max="1128" customWidth="1" width="11.453125" hidden="true"/>
    <col min="1129" max="1129" customWidth="1" width="11.453125" hidden="true"/>
    <col min="1130" max="1130" customWidth="1" width="11.453125" hidden="true"/>
    <col min="1131" max="1131" customWidth="1" width="11.453125" hidden="true"/>
    <col min="1132" max="1132" customWidth="1" width="11.453125" hidden="true"/>
    <col min="1133" max="1133" customWidth="1" width="11.453125" hidden="true"/>
    <col min="1134" max="1134" customWidth="1" width="11.453125" hidden="true"/>
    <col min="1135" max="1135" customWidth="1" width="11.453125" hidden="true"/>
    <col min="1136" max="1136" customWidth="1" width="11.453125" hidden="true"/>
    <col min="1137" max="1137" customWidth="1" width="11.453125" hidden="true"/>
    <col min="1138" max="1138" customWidth="1" width="11.453125" hidden="true"/>
    <col min="1139" max="1139" customWidth="1" width="11.453125" hidden="true"/>
    <col min="1140" max="1140" customWidth="1" width="11.453125" hidden="true"/>
    <col min="1141" max="1141" customWidth="1" width="11.453125" hidden="true"/>
    <col min="1142" max="1142" customWidth="1" width="11.453125" hidden="true"/>
    <col min="1143" max="1143" customWidth="1" width="11.453125" hidden="true"/>
    <col min="1144" max="1144" customWidth="1" width="11.453125" hidden="true"/>
    <col min="1145" max="1145" customWidth="1" width="11.453125" hidden="true"/>
    <col min="1146" max="1146" customWidth="1" width="11.453125" hidden="true"/>
    <col min="1147" max="1147" customWidth="1" width="11.453125" hidden="true"/>
    <col min="1148" max="1148" customWidth="1" width="11.453125" hidden="true"/>
    <col min="1149" max="1149" customWidth="1" width="11.453125" hidden="true"/>
    <col min="1150" max="1150" customWidth="1" width="11.453125" hidden="true"/>
    <col min="1151" max="1151" customWidth="1" width="11.453125" hidden="true"/>
    <col min="1152" max="1152" customWidth="1" width="11.453125" hidden="true"/>
    <col min="1153" max="1153" customWidth="1" width="11.453125" hidden="true"/>
    <col min="1154" max="1154" customWidth="1" width="11.453125" hidden="true"/>
    <col min="1155" max="1155" customWidth="1" width="11.453125" hidden="true"/>
    <col min="1156" max="1156" customWidth="1" width="11.453125" hidden="true"/>
    <col min="1157" max="1157" customWidth="1" width="11.453125" hidden="true"/>
    <col min="1158" max="1158" customWidth="1" width="11.453125" hidden="true"/>
    <col min="1159" max="1159" customWidth="1" width="11.453125" hidden="true"/>
    <col min="1160" max="1160" customWidth="1" width="11.453125" hidden="true"/>
    <col min="1161" max="1161" customWidth="1" width="11.453125" hidden="true"/>
    <col min="1162" max="1162" customWidth="1" width="11.453125" hidden="true"/>
    <col min="1163" max="1163" customWidth="1" width="11.453125" hidden="true"/>
    <col min="1164" max="1164" customWidth="1" width="11.453125" hidden="true"/>
    <col min="1165" max="1165" customWidth="1" width="11.453125" hidden="true"/>
    <col min="1166" max="1166" customWidth="1" width="11.453125" hidden="true"/>
    <col min="1167" max="1167" customWidth="1" width="11.453125" hidden="true"/>
    <col min="1168" max="1168" customWidth="1" width="11.453125" hidden="true"/>
    <col min="1169" max="1169" customWidth="1" width="11.453125" hidden="true"/>
    <col min="1170" max="1170" customWidth="1" width="11.453125" hidden="true"/>
    <col min="1171" max="1171" customWidth="1" width="11.453125" hidden="true"/>
    <col min="1172" max="1172" customWidth="1" width="11.453125" hidden="true"/>
    <col min="1173" max="1173" customWidth="1" width="11.453125" hidden="true"/>
    <col min="1174" max="1174" customWidth="1" width="11.453125" hidden="true"/>
    <col min="1175" max="1175" customWidth="1" width="11.453125" hidden="true"/>
    <col min="1176" max="1176" customWidth="1" width="11.453125" hidden="true"/>
    <col min="1177" max="1177" customWidth="1" width="11.453125" hidden="true"/>
    <col min="1178" max="1178" customWidth="1" width="11.453125" hidden="true"/>
    <col min="1179" max="1179" customWidth="1" width="11.453125" hidden="true"/>
    <col min="1180" max="1180" customWidth="1" width="11.453125" hidden="true"/>
    <col min="1181" max="1181" customWidth="1" width="11.453125" hidden="true"/>
    <col min="1182" max="1182" customWidth="1" width="11.453125" hidden="true"/>
    <col min="1183" max="1183" customWidth="1" width="11.453125" hidden="true"/>
    <col min="1184" max="1184" customWidth="1" width="11.453125" hidden="true"/>
    <col min="1185" max="1185" customWidth="1" width="11.453125" hidden="true"/>
    <col min="1186" max="1186" customWidth="1" width="11.453125" hidden="true"/>
    <col min="1187" max="1187" customWidth="1" width="11.453125" hidden="true"/>
    <col min="1188" max="1188" customWidth="1" width="11.453125" hidden="true"/>
    <col min="1189" max="1189" customWidth="1" width="11.453125" hidden="true"/>
    <col min="1190" max="1190" customWidth="1" width="11.453125" hidden="true"/>
    <col min="1191" max="1191" customWidth="1" width="11.453125" hidden="true"/>
    <col min="1192" max="1192" customWidth="1" width="11.453125" hidden="true"/>
    <col min="1193" max="1193" customWidth="1" width="11.453125" hidden="true"/>
    <col min="1194" max="1194" customWidth="1" width="11.453125" hidden="true"/>
    <col min="1195" max="1195" customWidth="1" width="11.453125" hidden="true"/>
    <col min="1196" max="1196" customWidth="1" width="11.453125" hidden="true"/>
    <col min="1197" max="1197" customWidth="1" width="11.453125" hidden="true"/>
    <col min="1198" max="1198" customWidth="1" width="11.453125" hidden="true"/>
    <col min="1199" max="1199" customWidth="1" width="11.453125" hidden="true"/>
    <col min="1200" max="1200" customWidth="1" width="11.453125" hidden="true"/>
    <col min="1201" max="1201" customWidth="1" width="11.453125" hidden="true"/>
    <col min="1202" max="1202" customWidth="1" width="11.453125" hidden="true"/>
    <col min="1203" max="1203" customWidth="1" width="11.453125" hidden="true"/>
    <col min="1204" max="1204" customWidth="1" width="11.453125" hidden="true"/>
    <col min="1205" max="1205" customWidth="1" width="11.453125" hidden="true"/>
    <col min="1206" max="1206" customWidth="1" width="11.453125" hidden="true"/>
    <col min="1207" max="1207" customWidth="1" width="11.453125" hidden="true"/>
    <col min="1208" max="1208" customWidth="1" width="11.453125" hidden="true"/>
    <col min="1209" max="1209" customWidth="1" width="11.453125" hidden="true"/>
    <col min="1210" max="1210" customWidth="1" width="11.453125" hidden="true"/>
    <col min="1211" max="1211" customWidth="1" width="11.453125" hidden="true"/>
    <col min="1212" max="1212" customWidth="1" width="11.453125" hidden="true"/>
    <col min="1213" max="1213" customWidth="1" width="11.453125" hidden="true"/>
    <col min="1214" max="1214" customWidth="1" width="11.453125" hidden="true"/>
    <col min="1215" max="1215" customWidth="1" width="11.453125" hidden="true"/>
    <col min="1216" max="1216" customWidth="1" width="11.453125" hidden="true"/>
    <col min="1217" max="1217" customWidth="1" width="11.453125" hidden="true"/>
    <col min="1218" max="1218" customWidth="1" width="11.453125" hidden="true"/>
    <col min="1219" max="1219" customWidth="1" width="11.453125" hidden="true"/>
    <col min="1220" max="1220" customWidth="1" width="11.453125" hidden="true"/>
    <col min="1221" max="1221" customWidth="1" width="11.453125" hidden="true"/>
    <col min="1222" max="1222" customWidth="1" width="11.453125" hidden="true"/>
    <col min="1223" max="1223" customWidth="1" width="11.453125" hidden="true"/>
    <col min="1224" max="1224" customWidth="1" width="11.453125" hidden="true"/>
    <col min="1225" max="1225" customWidth="1" width="11.453125" hidden="true"/>
    <col min="1226" max="1226" customWidth="1" width="11.453125" hidden="true"/>
    <col min="1227" max="1227" customWidth="1" width="11.453125" hidden="true"/>
    <col min="1228" max="1228" customWidth="1" width="11.453125" hidden="true"/>
    <col min="1229" max="1229" customWidth="1" width="11.453125" hidden="true"/>
    <col min="1230" max="1230" customWidth="1" width="11.453125" hidden="true"/>
    <col min="1231" max="1231" customWidth="1" width="11.453125" hidden="true"/>
    <col min="1232" max="1232" customWidth="1" width="11.453125" hidden="true"/>
    <col min="1233" max="1233" customWidth="1" width="11.453125" hidden="true"/>
    <col min="1234" max="1234" customWidth="1" width="11.453125" hidden="true"/>
    <col min="1235" max="1235" customWidth="1" width="11.453125" hidden="true"/>
    <col min="1236" max="1236" customWidth="1" width="11.453125" hidden="true"/>
    <col min="1237" max="1237" customWidth="1" width="11.453125" hidden="true"/>
    <col min="1238" max="1238" customWidth="1" width="11.453125" hidden="true"/>
    <col min="1239" max="1239" customWidth="1" width="11.453125" hidden="true"/>
    <col min="1240" max="1240" customWidth="1" width="11.453125" hidden="true"/>
    <col min="1241" max="1241" customWidth="1" width="11.453125" hidden="true"/>
    <col min="1242" max="1242" customWidth="1" width="11.453125" hidden="true"/>
    <col min="1243" max="1243" customWidth="1" width="11.453125" hidden="true"/>
    <col min="1244" max="1244" customWidth="1" width="11.453125" hidden="true"/>
    <col min="1245" max="1245" customWidth="1" width="11.453125" hidden="true"/>
    <col min="1246" max="1246" customWidth="1" width="11.453125" hidden="true"/>
    <col min="1247" max="1247" customWidth="1" width="11.453125" hidden="true"/>
    <col min="1248" max="1248" customWidth="1" width="11.453125" hidden="true"/>
    <col min="1249" max="1249" customWidth="1" width="11.453125" hidden="true"/>
    <col min="1250" max="1250" customWidth="1" width="11.453125" hidden="true"/>
    <col min="1251" max="1251" customWidth="1" width="11.453125" hidden="true"/>
    <col min="1252" max="1252" customWidth="1" width="11.453125" hidden="true"/>
    <col min="1253" max="1253" customWidth="1" width="11.453125" hidden="true"/>
    <col min="1254" max="1254" customWidth="1" width="11.453125" hidden="true"/>
    <col min="1255" max="1255" customWidth="1" width="11.453125" hidden="true"/>
    <col min="1256" max="1256" customWidth="1" width="11.453125" hidden="true"/>
    <col min="1257" max="1257" customWidth="1" width="11.453125" hidden="true"/>
    <col min="1258" max="1258" customWidth="1" width="11.453125" hidden="true"/>
    <col min="1259" max="1259" customWidth="1" width="11.453125" hidden="true"/>
    <col min="1260" max="1260" customWidth="1" width="11.453125" hidden="true"/>
    <col min="1261" max="1261" customWidth="1" width="11.453125" hidden="true"/>
    <col min="1262" max="1262" customWidth="1" width="11.453125" hidden="true"/>
    <col min="1263" max="1263" customWidth="1" width="11.453125" hidden="true"/>
    <col min="1264" max="1264" customWidth="1" width="11.453125" hidden="true"/>
    <col min="1265" max="1265" customWidth="1" width="11.453125" hidden="true"/>
    <col min="1266" max="1266" customWidth="1" width="11.453125" hidden="true"/>
    <col min="1267" max="1267" customWidth="1" width="11.453125" hidden="true"/>
    <col min="1268" max="1268" customWidth="1" width="11.453125" hidden="true"/>
    <col min="1269" max="1269" customWidth="1" width="11.453125" hidden="true"/>
    <col min="1270" max="1270" customWidth="1" width="11.453125" hidden="true"/>
    <col min="1271" max="1271" customWidth="1" width="11.453125" hidden="true"/>
    <col min="1272" max="1272" customWidth="1" width="11.453125" hidden="true"/>
    <col min="1273" max="1273" customWidth="1" width="11.453125" hidden="true"/>
    <col min="1274" max="1274" customWidth="1" width="11.453125" hidden="true"/>
    <col min="1275" max="1275" customWidth="1" width="11.453125" hidden="true"/>
    <col min="1276" max="1276" customWidth="1" width="11.453125" hidden="true"/>
    <col min="1277" max="1277" customWidth="1" width="11.453125" hidden="true"/>
    <col min="1278" max="1278" customWidth="1" width="11.453125" hidden="true"/>
    <col min="1279" max="1279" customWidth="1" width="11.453125" hidden="true"/>
    <col min="1280" max="1280" customWidth="1" width="11.453125" hidden="true"/>
    <col min="1281" max="1281" customWidth="1" width="11.453125" hidden="true"/>
    <col min="1282" max="1282" customWidth="1" width="11.453125" hidden="true"/>
    <col min="1283" max="1283" customWidth="1" width="11.453125" hidden="true"/>
    <col min="1284" max="1284" customWidth="1" width="11.453125" hidden="true"/>
    <col min="1285" max="1285" customWidth="1" width="11.453125" hidden="true"/>
    <col min="1286" max="1286" customWidth="1" width="11.453125" hidden="true"/>
    <col min="1287" max="1287" customWidth="1" width="11.453125" hidden="true"/>
    <col min="1288" max="1288" customWidth="1" width="11.453125" hidden="true"/>
    <col min="1289" max="1289" customWidth="1" width="11.453125" hidden="true"/>
    <col min="1290" max="1290" customWidth="1" width="11.453125" hidden="true"/>
    <col min="1291" max="1291" customWidth="1" width="11.453125" hidden="true"/>
    <col min="1292" max="1292" customWidth="1" width="11.453125" hidden="true"/>
    <col min="1293" max="1293" customWidth="1" width="11.453125" hidden="true"/>
    <col min="1294" max="1294" customWidth="1" width="11.453125" hidden="true"/>
    <col min="1295" max="1295" customWidth="1" width="11.453125" hidden="true"/>
    <col min="1296" max="1296" customWidth="1" width="11.453125" hidden="true"/>
    <col min="1297" max="1297" customWidth="1" width="11.453125" hidden="true"/>
    <col min="1298" max="1298" customWidth="1" width="11.453125" hidden="true"/>
    <col min="1299" max="1299" customWidth="1" width="11.453125" hidden="true"/>
    <col min="1300" max="1300" customWidth="1" width="11.453125" hidden="true"/>
    <col min="1301" max="1301" customWidth="1" width="11.453125" hidden="true"/>
    <col min="1302" max="1302" customWidth="1" width="11.453125" hidden="true"/>
    <col min="1303" max="1303" customWidth="1" width="11.453125" hidden="true"/>
    <col min="1304" max="1304" customWidth="1" width="11.453125" hidden="true"/>
    <col min="1305" max="1305" customWidth="1" width="11.453125" hidden="true"/>
    <col min="1306" max="1306" customWidth="1" width="11.453125" hidden="true"/>
    <col min="1307" max="1307" customWidth="1" width="11.453125" hidden="true"/>
    <col min="1308" max="1308" customWidth="1" width="11.453125" hidden="true"/>
    <col min="1309" max="1309" customWidth="1" width="11.453125" hidden="true"/>
    <col min="1310" max="1310" customWidth="1" width="11.453125" hidden="true"/>
    <col min="1311" max="1311" customWidth="1" width="11.453125" hidden="true"/>
    <col min="1312" max="1312" customWidth="1" width="11.453125" hidden="true"/>
    <col min="1313" max="1313" customWidth="1" width="11.453125" hidden="true"/>
    <col min="1314" max="1314" customWidth="1" width="11.453125" hidden="true"/>
    <col min="1315" max="1315" customWidth="1" width="11.453125" hidden="true"/>
    <col min="1316" max="1316" customWidth="1" width="11.453125" hidden="true"/>
    <col min="1317" max="1317" customWidth="1" width="11.453125" hidden="true"/>
    <col min="1318" max="1318" customWidth="1" width="11.453125" hidden="true"/>
    <col min="1319" max="1319" customWidth="1" width="11.453125" hidden="true"/>
    <col min="1320" max="1320" customWidth="1" width="11.453125" hidden="true"/>
    <col min="1321" max="1321" customWidth="1" width="11.453125" hidden="true"/>
    <col min="1322" max="1322" customWidth="1" width="11.453125" hidden="true"/>
    <col min="1323" max="1323" customWidth="1" width="11.453125" hidden="true"/>
    <col min="1324" max="1324" customWidth="1" width="11.453125" hidden="true"/>
    <col min="1325" max="1325" customWidth="1" width="11.453125" hidden="true"/>
    <col min="1326" max="1326" customWidth="1" width="11.453125" hidden="true"/>
    <col min="1327" max="1327" customWidth="1" width="11.453125" hidden="true"/>
    <col min="1328" max="1328" customWidth="1" width="11.453125" hidden="true"/>
    <col min="1329" max="1329" customWidth="1" width="11.453125" hidden="true"/>
    <col min="1330" max="1330" customWidth="1" width="11.453125" hidden="true"/>
    <col min="1331" max="1331" customWidth="1" width="11.453125" hidden="true"/>
    <col min="1332" max="1332" customWidth="1" width="11.453125" hidden="true"/>
    <col min="1333" max="1333" customWidth="1" width="11.453125" hidden="true"/>
    <col min="1334" max="1334" customWidth="1" width="11.453125" hidden="true"/>
    <col min="1335" max="1335" customWidth="1" width="11.453125" hidden="true"/>
    <col min="1336" max="1336" customWidth="1" width="11.453125" hidden="true"/>
    <col min="1337" max="1337" customWidth="1" width="11.453125" hidden="true"/>
    <col min="1338" max="1338" customWidth="1" width="11.453125" hidden="true"/>
    <col min="1339" max="1339" customWidth="1" width="11.453125" hidden="true"/>
    <col min="1340" max="1340" customWidth="1" width="11.453125" hidden="true"/>
    <col min="1341" max="1341" customWidth="1" width="11.453125" hidden="true"/>
    <col min="1342" max="1342" customWidth="1" width="11.453125" hidden="true"/>
    <col min="1343" max="1343" customWidth="1" width="11.453125" hidden="true"/>
    <col min="1344" max="1344" customWidth="1" width="11.453125" hidden="true"/>
    <col min="1345" max="1345" customWidth="1" width="11.453125" hidden="true"/>
    <col min="1346" max="1346" customWidth="1" width="11.453125" hidden="true"/>
    <col min="1347" max="1347" customWidth="1" width="11.453125" hidden="true"/>
    <col min="1348" max="1348" customWidth="1" width="11.453125" hidden="true"/>
    <col min="1349" max="1349" customWidth="1" width="11.453125" hidden="true"/>
    <col min="1350" max="1350" customWidth="1" width="11.453125" hidden="true"/>
    <col min="1351" max="1351" customWidth="1" width="11.453125" hidden="true"/>
    <col min="1352" max="1352" customWidth="1" width="11.453125" hidden="true"/>
    <col min="1353" max="1353" customWidth="1" width="11.453125" hidden="true"/>
    <col min="1354" max="1354" customWidth="1" width="11.453125" hidden="true"/>
    <col min="1355" max="1355" customWidth="1" width="11.453125" hidden="true"/>
    <col min="1356" max="1356" customWidth="1" width="11.453125" hidden="true"/>
    <col min="1357" max="1357" customWidth="1" width="11.453125" hidden="true"/>
    <col min="1358" max="1358" customWidth="1" width="11.453125" hidden="true"/>
    <col min="1359" max="1359" customWidth="1" width="11.453125" hidden="true"/>
    <col min="1360" max="1360" customWidth="1" width="11.453125" hidden="true"/>
    <col min="1361" max="1361" customWidth="1" width="11.453125" hidden="true"/>
    <col min="1362" max="1362" customWidth="1" width="11.453125" hidden="true"/>
    <col min="1363" max="1363" customWidth="1" width="11.453125" hidden="true"/>
    <col min="1364" max="1364" customWidth="1" width="11.453125" hidden="true"/>
    <col min="1365" max="1365" customWidth="1" width="11.453125" hidden="true"/>
    <col min="1366" max="1366" customWidth="1" width="11.453125" hidden="true"/>
    <col min="1367" max="1367" customWidth="1" width="11.453125" hidden="true"/>
    <col min="1368" max="1368" customWidth="1" width="11.453125" hidden="true"/>
    <col min="1369" max="1369" customWidth="1" width="11.453125" hidden="true"/>
    <col min="1370" max="1370" customWidth="1" width="11.453125" hidden="true"/>
    <col min="1371" max="1371" customWidth="1" width="11.453125" hidden="true"/>
    <col min="1372" max="1372" customWidth="1" width="11.453125" hidden="true"/>
    <col min="1373" max="1373" customWidth="1" width="11.453125" hidden="true"/>
    <col min="1374" max="1374" customWidth="1" width="11.453125" hidden="true"/>
    <col min="1375" max="1375" customWidth="1" width="11.453125" hidden="true"/>
    <col min="1376" max="1376" customWidth="1" width="11.453125" hidden="true"/>
    <col min="1377" max="1377" customWidth="1" width="11.453125" hidden="true"/>
    <col min="1378" max="1378" customWidth="1" width="11.453125" hidden="true"/>
    <col min="1379" max="1379" customWidth="1" width="11.453125" hidden="true"/>
    <col min="1380" max="1380" customWidth="1" width="11.453125" hidden="true"/>
    <col min="1381" max="1381" customWidth="1" width="11.453125" hidden="true"/>
    <col min="1382" max="1382" customWidth="1" width="11.453125" hidden="true"/>
    <col min="1383" max="1383" customWidth="1" width="11.453125" hidden="true"/>
    <col min="1384" max="1384" customWidth="1" width="11.453125" hidden="true"/>
    <col min="1385" max="1385" customWidth="1" width="11.453125" hidden="true"/>
    <col min="1386" max="1386" customWidth="1" width="11.453125" hidden="true"/>
    <col min="1387" max="1387" customWidth="1" width="11.453125" hidden="true"/>
    <col min="1388" max="1388" customWidth="1" width="11.453125" hidden="true"/>
    <col min="1389" max="1389" customWidth="1" width="11.453125" hidden="true"/>
    <col min="1390" max="1390" customWidth="1" width="11.453125" hidden="true"/>
    <col min="1391" max="1391" customWidth="1" width="11.453125" hidden="true"/>
    <col min="1392" max="1392" customWidth="1" width="11.453125" hidden="true"/>
    <col min="1393" max="1393" customWidth="1" width="11.453125" hidden="true"/>
    <col min="1394" max="1394" customWidth="1" width="11.453125" hidden="true"/>
    <col min="1395" max="1395" customWidth="1" width="11.453125" hidden="true"/>
    <col min="1396" max="1396" customWidth="1" width="11.453125" hidden="true"/>
    <col min="1397" max="1397" customWidth="1" width="11.453125" hidden="true"/>
    <col min="1398" max="1398" customWidth="1" width="11.453125" hidden="true"/>
    <col min="1399" max="1399" customWidth="1" width="11.453125" hidden="true"/>
    <col min="1400" max="1400" customWidth="1" width="11.453125" hidden="true"/>
    <col min="1401" max="1401" customWidth="1" width="11.453125" hidden="true"/>
    <col min="1402" max="1402" customWidth="1" width="11.453125" hidden="true"/>
    <col min="1403" max="1403" customWidth="1" width="11.453125" hidden="true"/>
    <col min="1404" max="1404" customWidth="1" width="11.453125" hidden="true"/>
    <col min="1405" max="1405" customWidth="1" width="11.453125" hidden="true"/>
    <col min="1406" max="1406" customWidth="1" width="11.453125" hidden="true"/>
    <col min="1407" max="1407" customWidth="1" width="11.453125" hidden="true"/>
    <col min="1408" max="1408" customWidth="1" width="11.453125" hidden="true"/>
    <col min="1409" max="1409" customWidth="1" width="11.453125" hidden="true"/>
    <col min="1410" max="1410" customWidth="1" width="11.453125" hidden="true"/>
    <col min="1411" max="1411" customWidth="1" width="11.453125" hidden="true"/>
    <col min="1412" max="1412" customWidth="1" width="11.453125" hidden="true"/>
    <col min="1413" max="1413" customWidth="1" width="11.453125" hidden="true"/>
    <col min="1414" max="1414" customWidth="1" width="11.453125" hidden="true"/>
    <col min="1415" max="1415" customWidth="1" width="11.453125" hidden="true"/>
    <col min="1416" max="1416" customWidth="1" width="11.453125" hidden="true"/>
    <col min="1417" max="1417" customWidth="1" width="11.453125" hidden="true"/>
    <col min="1418" max="1418" customWidth="1" width="11.453125" hidden="true"/>
    <col min="1419" max="1419" customWidth="1" width="11.453125" hidden="true"/>
    <col min="1420" max="1420" customWidth="1" width="11.453125" hidden="true"/>
    <col min="1421" max="1421" customWidth="1" width="11.453125" hidden="true"/>
    <col min="1422" max="1422" customWidth="1" width="11.453125" hidden="true"/>
    <col min="1423" max="1423" customWidth="1" width="11.453125" hidden="true"/>
    <col min="1424" max="1424" customWidth="1" width="11.453125" hidden="true"/>
    <col min="1425" max="1425" customWidth="1" width="11.453125" hidden="true"/>
    <col min="1426" max="1426" customWidth="1" width="11.453125" hidden="true"/>
    <col min="1427" max="1427" customWidth="1" width="11.453125" hidden="true"/>
    <col min="1428" max="1428" customWidth="1" width="11.453125" hidden="true"/>
    <col min="1429" max="1429" customWidth="1" width="11.453125" hidden="true"/>
    <col min="1430" max="1430" customWidth="1" width="11.453125" hidden="true"/>
    <col min="1431" max="1431" customWidth="1" width="11.453125" hidden="true"/>
    <col min="1432" max="1432" customWidth="1" width="11.453125" hidden="true"/>
    <col min="1433" max="1433" customWidth="1" width="11.453125" hidden="true"/>
    <col min="1434" max="1434" customWidth="1" width="11.453125" hidden="true"/>
    <col min="1435" max="1435" customWidth="1" width="11.453125" hidden="true"/>
    <col min="1436" max="1436" customWidth="1" width="11.453125" hidden="true"/>
    <col min="1437" max="1437" customWidth="1" width="11.453125" hidden="true"/>
    <col min="1438" max="1438" customWidth="1" width="11.453125" hidden="true"/>
    <col min="1439" max="1439" customWidth="1" width="11.453125" hidden="true"/>
    <col min="1440" max="1440" customWidth="1" width="11.453125" hidden="true"/>
    <col min="1441" max="1441" customWidth="1" width="11.453125" hidden="true"/>
    <col min="1442" max="1442" customWidth="1" width="11.453125" hidden="true"/>
    <col min="1443" max="1443" customWidth="1" width="11.453125" hidden="true"/>
    <col min="1444" max="1444" customWidth="1" width="11.453125" hidden="true"/>
    <col min="1445" max="1445" customWidth="1" width="11.453125" hidden="true"/>
    <col min="1446" max="1446" customWidth="1" width="11.453125" hidden="true"/>
    <col min="1447" max="1447" customWidth="1" width="11.453125" hidden="true"/>
    <col min="1448" max="1448" customWidth="1" width="11.453125" hidden="true"/>
    <col min="1449" max="1449" customWidth="1" width="11.453125" hidden="true"/>
    <col min="1450" max="1450" customWidth="1" width="11.453125" hidden="true"/>
    <col min="1451" max="1451" customWidth="1" width="11.453125" hidden="true"/>
    <col min="1452" max="1452" customWidth="1" width="11.453125" hidden="true"/>
    <col min="1453" max="1453" customWidth="1" width="11.453125" hidden="true"/>
    <col min="1454" max="1454" customWidth="1" width="11.453125" hidden="true"/>
    <col min="1455" max="1455" customWidth="1" width="11.453125" hidden="true"/>
    <col min="1456" max="1456" customWidth="1" width="11.453125" hidden="true"/>
    <col min="1457" max="1457" customWidth="1" width="11.453125" hidden="true"/>
    <col min="1458" max="1458" customWidth="1" width="11.453125" hidden="true"/>
    <col min="1459" max="1459" customWidth="1" width="11.453125" hidden="true"/>
    <col min="1460" max="1460" customWidth="1" width="11.453125" hidden="true"/>
    <col min="1461" max="1461" customWidth="1" width="11.453125" hidden="true"/>
    <col min="1462" max="1462" customWidth="1" width="11.453125" hidden="true"/>
    <col min="1463" max="1463" customWidth="1" width="11.453125" hidden="true"/>
    <col min="1464" max="1464" customWidth="1" width="11.453125" hidden="true"/>
    <col min="1465" max="1465" customWidth="1" width="11.453125" hidden="true"/>
    <col min="1466" max="1466" customWidth="1" width="11.453125" hidden="true"/>
    <col min="1467" max="1467" customWidth="1" width="11.453125" hidden="true"/>
    <col min="1468" max="1468" customWidth="1" width="11.453125" hidden="true"/>
    <col min="1469" max="1469" customWidth="1" width="11.453125" hidden="true"/>
    <col min="1470" max="1470" customWidth="1" width="11.453125" hidden="true"/>
    <col min="1471" max="1471" customWidth="1" width="11.453125" hidden="true"/>
    <col min="1472" max="1472" customWidth="1" width="11.453125" hidden="true"/>
    <col min="1473" max="1473" customWidth="1" width="11.453125" hidden="true"/>
    <col min="1474" max="1474" customWidth="1" width="11.453125" hidden="true"/>
    <col min="1475" max="1475" customWidth="1" width="11.453125" hidden="true"/>
    <col min="1476" max="1476" customWidth="1" width="11.453125" hidden="true"/>
    <col min="1477" max="1477" customWidth="1" width="11.453125" hidden="true"/>
    <col min="1478" max="1478" customWidth="1" width="11.453125" hidden="true"/>
    <col min="1479" max="1479" customWidth="1" width="11.453125" hidden="true"/>
    <col min="1480" max="1480" customWidth="1" width="11.453125" hidden="true"/>
    <col min="1481" max="1481" customWidth="1" width="11.453125" hidden="true"/>
    <col min="1482" max="1482" customWidth="1" width="11.453125" hidden="true"/>
    <col min="1483" max="1483" customWidth="1" width="11.453125" hidden="true"/>
    <col min="1484" max="1484" customWidth="1" width="11.453125" hidden="true"/>
    <col min="1485" max="1485" customWidth="1" width="11.453125" hidden="true"/>
    <col min="1486" max="1486" customWidth="1" width="11.453125" hidden="true"/>
    <col min="1487" max="1487" customWidth="1" width="11.453125" hidden="true"/>
    <col min="1488" max="1488" customWidth="1" width="11.453125" hidden="true"/>
    <col min="1489" max="1489" customWidth="1" width="11.453125" hidden="true"/>
    <col min="1490" max="1490" customWidth="1" width="11.453125" hidden="true"/>
    <col min="1491" max="1491" customWidth="1" width="11.453125" hidden="true"/>
    <col min="1492" max="1492" customWidth="1" width="11.453125" hidden="true"/>
    <col min="1493" max="1493" customWidth="1" width="11.453125" hidden="true"/>
    <col min="1494" max="1494" customWidth="1" width="11.453125" hidden="true"/>
    <col min="1495" max="1495" customWidth="1" width="11.453125" hidden="true"/>
    <col min="1496" max="1496" customWidth="1" width="11.453125" hidden="true"/>
    <col min="1497" max="1497" customWidth="1" width="11.453125" hidden="true"/>
    <col min="1498" max="1498" customWidth="1" width="11.453125" hidden="true"/>
    <col min="1499" max="1499" customWidth="1" width="11.453125" hidden="true"/>
    <col min="1500" max="1500" customWidth="1" width="11.453125" hidden="true"/>
    <col min="1501" max="1501" customWidth="1" width="11.453125" hidden="true"/>
    <col min="1502" max="1502" customWidth="1" width="11.453125" hidden="true"/>
    <col min="1503" max="1503" customWidth="1" width="11.453125" hidden="true"/>
    <col min="1504" max="1504" customWidth="1" width="11.453125" hidden="true"/>
    <col min="1505" max="1505" customWidth="1" width="11.453125" hidden="true"/>
    <col min="1506" max="1506" customWidth="1" width="11.453125" hidden="true"/>
    <col min="1507" max="1507" customWidth="1" width="11.453125" hidden="true"/>
    <col min="1508" max="1508" customWidth="1" width="11.453125" hidden="true"/>
    <col min="1509" max="1509" customWidth="1" width="11.453125" hidden="true"/>
    <col min="1510" max="1510" customWidth="1" width="11.453125" hidden="true"/>
    <col min="1511" max="1511" customWidth="1" width="11.453125" hidden="true"/>
    <col min="1512" max="1512" customWidth="1" width="11.453125" hidden="true"/>
    <col min="1513" max="1513" customWidth="1" width="11.453125" hidden="true"/>
    <col min="1514" max="1514" customWidth="1" width="11.453125" hidden="true"/>
    <col min="1515" max="1515" customWidth="1" width="11.453125" hidden="true"/>
    <col min="1516" max="1516" customWidth="1" width="11.453125" hidden="true"/>
    <col min="1517" max="1517" customWidth="1" width="11.453125" hidden="true"/>
    <col min="1518" max="1518" customWidth="1" width="11.453125" hidden="true"/>
    <col min="1519" max="1519" customWidth="1" width="11.453125" hidden="true"/>
    <col min="1520" max="1520" customWidth="1" width="11.453125" hidden="true"/>
    <col min="1521" max="1521" customWidth="1" width="11.453125" hidden="true"/>
    <col min="1522" max="1522" customWidth="1" width="11.453125" hidden="true"/>
    <col min="1523" max="1523" customWidth="1" width="11.453125" hidden="true"/>
    <col min="1524" max="1524" customWidth="1" width="11.453125" hidden="true"/>
    <col min="1525" max="1525" customWidth="1" width="11.453125" hidden="true"/>
    <col min="1526" max="1526" customWidth="1" width="11.453125" hidden="true"/>
    <col min="1527" max="1527" customWidth="1" width="11.453125" hidden="true"/>
    <col min="1528" max="1528" customWidth="1" width="11.453125" hidden="true"/>
    <col min="1529" max="1529" customWidth="1" width="11.453125" hidden="true"/>
    <col min="1530" max="1530" customWidth="1" width="11.453125" hidden="true"/>
    <col min="1531" max="1531" customWidth="1" width="11.453125" hidden="true"/>
    <col min="1532" max="1532" customWidth="1" width="11.453125" hidden="true"/>
    <col min="1533" max="1533" customWidth="1" width="11.453125" hidden="true"/>
    <col min="1534" max="1534" customWidth="1" width="11.453125" hidden="true"/>
    <col min="1535" max="1535" customWidth="1" width="11.453125" hidden="true"/>
    <col min="1536" max="1536" customWidth="1" width="11.453125" hidden="true"/>
    <col min="1537" max="1537" customWidth="1" width="11.453125" hidden="true"/>
    <col min="1538" max="1538" customWidth="1" width="11.453125" hidden="true"/>
    <col min="1539" max="1539" customWidth="1" width="11.453125" hidden="true"/>
    <col min="1540" max="1540" customWidth="1" width="11.453125" hidden="true"/>
    <col min="1541" max="1541" customWidth="1" width="11.453125" hidden="true"/>
    <col min="1542" max="1542" customWidth="1" width="11.453125" hidden="true"/>
    <col min="1543" max="1543" customWidth="1" width="11.453125" hidden="true"/>
    <col min="1544" max="1544" customWidth="1" width="11.453125" hidden="true"/>
    <col min="1545" max="1545" customWidth="1" width="11.453125" hidden="true"/>
    <col min="1546" max="1546" customWidth="1" width="11.453125" hidden="true"/>
    <col min="1547" max="1547" customWidth="1" width="11.453125" hidden="true"/>
    <col min="1548" max="1548" customWidth="1" width="11.453125" hidden="true"/>
    <col min="1549" max="1549" customWidth="1" width="11.453125" hidden="true"/>
    <col min="1550" max="1550" customWidth="1" width="11.453125" hidden="true"/>
    <col min="1551" max="1551" customWidth="1" width="11.453125" hidden="true"/>
    <col min="1552" max="1552" customWidth="1" width="11.453125" hidden="true"/>
    <col min="1553" max="1553" customWidth="1" width="11.453125" hidden="true"/>
    <col min="1554" max="1554" customWidth="1" width="11.453125" hidden="true"/>
    <col min="1555" max="1555" customWidth="1" width="11.453125" hidden="true"/>
    <col min="1556" max="1556" customWidth="1" width="11.453125" hidden="true"/>
    <col min="1557" max="1557" customWidth="1" width="11.453125" hidden="true"/>
    <col min="1558" max="1558" customWidth="1" width="11.453125" hidden="true"/>
    <col min="1559" max="1559" customWidth="1" width="11.453125" hidden="true"/>
    <col min="1560" max="1560" customWidth="1" width="11.453125" hidden="true"/>
    <col min="1561" max="1561" customWidth="1" width="11.453125" hidden="true"/>
    <col min="1562" max="1562" customWidth="1" width="11.453125" hidden="true"/>
    <col min="1563" max="1563" customWidth="1" width="11.453125" hidden="true"/>
    <col min="1564" max="1564" customWidth="1" width="11.453125" hidden="true"/>
    <col min="1565" max="1565" customWidth="1" width="11.453125" hidden="true"/>
    <col min="1566" max="1566" customWidth="1" width="11.453125" hidden="true"/>
    <col min="1567" max="1567" customWidth="1" width="11.453125" hidden="true"/>
    <col min="1568" max="1568" customWidth="1" width="11.453125" hidden="true"/>
    <col min="1569" max="1569" customWidth="1" width="11.453125" hidden="true"/>
    <col min="1570" max="1570" customWidth="1" width="11.453125" hidden="true"/>
    <col min="1571" max="1571" customWidth="1" width="11.453125" hidden="true"/>
    <col min="1572" max="1572" customWidth="1" width="11.453125" hidden="true"/>
    <col min="1573" max="1573" customWidth="1" width="11.453125" hidden="true"/>
    <col min="1574" max="1574" customWidth="1" width="11.453125" hidden="true"/>
    <col min="1575" max="1575" customWidth="1" width="11.453125" hidden="true"/>
    <col min="1576" max="1576" customWidth="1" width="11.453125" hidden="true"/>
    <col min="1577" max="1577" customWidth="1" width="11.453125" hidden="true"/>
    <col min="1578" max="1578" customWidth="1" width="11.453125" hidden="true"/>
    <col min="1579" max="1579" customWidth="1" width="11.453125" hidden="true"/>
    <col min="1580" max="1580" customWidth="1" width="11.453125" hidden="true"/>
    <col min="1581" max="1581" customWidth="1" width="11.453125" hidden="true"/>
    <col min="1582" max="1582" customWidth="1" width="11.453125" hidden="true"/>
    <col min="1583" max="1583" customWidth="1" width="11.453125" hidden="true"/>
    <col min="1584" max="1584" customWidth="1" width="11.453125" hidden="true"/>
    <col min="1585" max="1585" customWidth="1" width="11.453125" hidden="true"/>
    <col min="1586" max="1586" customWidth="1" width="11.453125" hidden="true"/>
    <col min="1587" max="1587" customWidth="1" width="11.453125" hidden="true"/>
    <col min="1588" max="1588" customWidth="1" width="11.453125" hidden="true"/>
    <col min="1589" max="1589" customWidth="1" width="11.453125" hidden="true"/>
    <col min="1590" max="1590" customWidth="1" width="11.453125" hidden="true"/>
    <col min="1591" max="1591" customWidth="1" width="11.453125" hidden="true"/>
    <col min="1592" max="1592" customWidth="1" width="11.453125" hidden="true"/>
    <col min="1593" max="1593" customWidth="1" width="11.453125" hidden="true"/>
    <col min="1594" max="1594" customWidth="1" width="11.453125" hidden="true"/>
    <col min="1595" max="1595" customWidth="1" width="11.453125" hidden="true"/>
    <col min="1596" max="1596" customWidth="1" width="11.453125" hidden="true"/>
    <col min="1597" max="1597" customWidth="1" width="11.453125" hidden="true"/>
    <col min="1598" max="1598" customWidth="1" width="11.453125" hidden="true"/>
    <col min="1599" max="1599" customWidth="1" width="11.453125" hidden="true"/>
    <col min="1600" max="1600" customWidth="1" width="11.453125" hidden="true"/>
    <col min="1601" max="1601" customWidth="1" width="11.453125" hidden="true"/>
    <col min="1602" max="1602" customWidth="1" width="11.453125" hidden="true"/>
    <col min="1603" max="1603" customWidth="1" width="11.453125" hidden="true"/>
    <col min="1604" max="1604" customWidth="1" width="11.453125" hidden="true"/>
    <col min="1605" max="1605" customWidth="1" width="11.453125" hidden="true"/>
    <col min="1606" max="1606" customWidth="1" width="11.453125" hidden="true"/>
    <col min="1607" max="1607" customWidth="1" width="11.453125" hidden="true"/>
    <col min="1608" max="1608" customWidth="1" width="11.453125" hidden="true"/>
    <col min="1609" max="1609" customWidth="1" width="11.453125" hidden="true"/>
    <col min="1610" max="1610" customWidth="1" width="11.453125" hidden="true"/>
    <col min="1611" max="1611" customWidth="1" width="11.453125" hidden="true"/>
    <col min="1612" max="1612" customWidth="1" width="11.453125" hidden="true"/>
    <col min="1613" max="1613" customWidth="1" width="11.453125" hidden="true"/>
    <col min="1614" max="1614" customWidth="1" width="11.453125" hidden="true"/>
    <col min="1615" max="1615" customWidth="1" width="11.453125" hidden="true"/>
    <col min="1616" max="1616" customWidth="1" width="11.453125" hidden="true"/>
    <col min="1617" max="1617" customWidth="1" width="11.453125" hidden="true"/>
    <col min="1618" max="1618" customWidth="1" width="11.453125" hidden="true"/>
    <col min="1619" max="1619" customWidth="1" width="11.453125" hidden="true"/>
    <col min="1620" max="1620" customWidth="1" width="11.453125" hidden="true"/>
    <col min="1621" max="1621" customWidth="1" width="11.453125" hidden="true"/>
    <col min="1622" max="1622" customWidth="1" width="11.453125" hidden="true"/>
    <col min="1623" max="1623" customWidth="1" width="11.453125" hidden="true"/>
    <col min="1624" max="1624" customWidth="1" width="11.453125" hidden="true"/>
    <col min="1625" max="1625" customWidth="1" width="11.453125" hidden="true"/>
    <col min="1626" max="1626" customWidth="1" width="11.453125" hidden="true"/>
    <col min="1627" max="1627" customWidth="1" width="11.453125" hidden="true"/>
    <col min="1628" max="1628" customWidth="1" width="11.453125" hidden="true"/>
    <col min="1629" max="1629" customWidth="1" width="11.453125" hidden="true"/>
    <col min="1630" max="1630" customWidth="1" width="11.453125" hidden="true"/>
    <col min="1631" max="1631" customWidth="1" width="11.453125" hidden="true"/>
    <col min="1632" max="1632" customWidth="1" width="11.453125" hidden="true"/>
    <col min="1633" max="1633" customWidth="1" width="11.453125" hidden="true"/>
    <col min="1634" max="1634" customWidth="1" width="11.453125" hidden="true"/>
    <col min="1635" max="1635" customWidth="1" width="11.453125" hidden="true"/>
    <col min="1636" max="1636" customWidth="1" width="11.453125" hidden="true"/>
    <col min="1637" max="1637" customWidth="1" width="11.453125" hidden="true"/>
    <col min="1638" max="1638" customWidth="1" width="11.453125" hidden="true"/>
    <col min="1639" max="1639" customWidth="1" width="11.453125" hidden="true"/>
    <col min="1640" max="1640" customWidth="1" width="11.453125" hidden="true"/>
    <col min="1641" max="1641" customWidth="1" width="11.453125" hidden="true"/>
    <col min="1642" max="1642" customWidth="1" width="11.453125" hidden="true"/>
    <col min="1643" max="1643" customWidth="1" width="11.453125" hidden="true"/>
    <col min="1644" max="1644" customWidth="1" width="11.453125" hidden="true"/>
    <col min="1645" max="1645" customWidth="1" width="11.453125" hidden="true"/>
    <col min="1646" max="1646" customWidth="1" width="11.453125" hidden="true"/>
    <col min="1647" max="1647" customWidth="1" width="11.453125" hidden="true"/>
    <col min="1648" max="1648" customWidth="1" width="11.453125" hidden="true"/>
    <col min="1649" max="1649" customWidth="1" width="11.453125" hidden="true"/>
    <col min="1650" max="1650" customWidth="1" width="11.453125" hidden="true"/>
    <col min="1651" max="1651" customWidth="1" width="11.453125" hidden="true"/>
    <col min="1652" max="1652" customWidth="1" width="11.453125" hidden="true"/>
    <col min="1653" max="1653" customWidth="1" width="11.453125" hidden="true"/>
    <col min="1654" max="1654" customWidth="1" width="11.453125" hidden="true"/>
    <col min="1655" max="1655" customWidth="1" width="11.453125" hidden="true"/>
    <col min="1656" max="1656" customWidth="1" width="11.453125" hidden="true"/>
    <col min="1657" max="1657" customWidth="1" width="11.453125" hidden="true"/>
    <col min="1658" max="1658" customWidth="1" width="11.453125" hidden="true"/>
    <col min="1659" max="1659" customWidth="1" width="11.453125" hidden="true"/>
    <col min="1660" max="1660" customWidth="1" width="11.453125" hidden="true"/>
    <col min="1661" max="1661" customWidth="1" width="11.453125" hidden="true"/>
    <col min="1662" max="1662" customWidth="1" width="11.453125" hidden="true"/>
    <col min="1663" max="1663" customWidth="1" width="11.453125" hidden="true"/>
    <col min="1664" max="1664" customWidth="1" width="11.453125" hidden="true"/>
    <col min="1665" max="1665" customWidth="1" width="11.453125" hidden="true"/>
    <col min="1666" max="1666" customWidth="1" width="11.453125" hidden="true"/>
    <col min="1667" max="1667" customWidth="1" width="11.453125" hidden="true"/>
    <col min="1668" max="1668" customWidth="1" width="11.453125" hidden="true"/>
    <col min="1669" max="1669" customWidth="1" width="11.453125" hidden="true"/>
    <col min="1670" max="1670" customWidth="1" width="11.453125" hidden="true"/>
    <col min="1671" max="1671" customWidth="1" width="11.453125" hidden="true"/>
    <col min="1672" max="1672" customWidth="1" width="11.453125" hidden="true"/>
    <col min="1673" max="1673" customWidth="1" width="11.453125" hidden="true"/>
    <col min="1674" max="1674" customWidth="1" width="11.453125" hidden="true"/>
    <col min="1675" max="1675" customWidth="1" width="11.453125" hidden="true"/>
    <col min="1676" max="1676" customWidth="1" width="11.453125" hidden="true"/>
    <col min="1677" max="1677" customWidth="1" width="11.453125" hidden="true"/>
    <col min="1678" max="1678" customWidth="1" width="11.453125" hidden="true"/>
    <col min="1679" max="1679" customWidth="1" width="11.453125" hidden="true"/>
    <col min="1680" max="1680" customWidth="1" width="11.453125" hidden="true"/>
    <col min="1681" max="1681" customWidth="1" width="11.453125" hidden="true"/>
    <col min="1682" max="1682" customWidth="1" width="11.453125" hidden="true"/>
    <col min="1683" max="1683" customWidth="1" width="11.453125" hidden="true"/>
    <col min="1684" max="1684" customWidth="1" width="11.453125" hidden="true"/>
    <col min="1685" max="1685" customWidth="1" width="11.453125" hidden="true"/>
    <col min="1686" max="1686" customWidth="1" width="11.453125" hidden="true"/>
    <col min="1687" max="1687" customWidth="1" width="11.453125" hidden="true"/>
    <col min="1688" max="1688" customWidth="1" width="11.453125" hidden="true"/>
    <col min="1689" max="1689" customWidth="1" width="11.453125" hidden="true"/>
    <col min="1690" max="1690" customWidth="1" width="11.453125" hidden="true"/>
    <col min="1691" max="1691" customWidth="1" width="11.453125" hidden="true"/>
    <col min="1692" max="1692" customWidth="1" width="11.453125" hidden="true"/>
    <col min="1693" max="1693" customWidth="1" width="11.453125" hidden="true"/>
    <col min="1694" max="1694" customWidth="1" width="11.453125" hidden="true"/>
    <col min="1695" max="1695" customWidth="1" width="11.453125" hidden="true"/>
    <col min="1696" max="1696" customWidth="1" width="11.453125" hidden="true"/>
    <col min="1697" max="1697" customWidth="1" width="11.453125" hidden="true"/>
    <col min="1698" max="1698" customWidth="1" width="11.453125" hidden="true"/>
    <col min="1699" max="1699" customWidth="1" width="11.453125" hidden="true"/>
    <col min="1700" max="1700" customWidth="1" width="11.453125" hidden="true"/>
    <col min="1701" max="1701" customWidth="1" width="11.453125" hidden="true"/>
    <col min="1702" max="1702" customWidth="1" width="11.453125" hidden="true"/>
    <col min="1703" max="1703" customWidth="1" width="11.453125" hidden="true"/>
    <col min="1704" max="1704" customWidth="1" width="11.453125" hidden="true"/>
    <col min="1705" max="1705" customWidth="1" width="11.453125" hidden="true"/>
    <col min="1706" max="1706" customWidth="1" width="11.453125" hidden="true"/>
    <col min="1707" max="1707" customWidth="1" width="11.453125" hidden="true"/>
    <col min="1708" max="1708" customWidth="1" width="11.453125" hidden="true"/>
    <col min="1709" max="1709" customWidth="1" width="11.453125" hidden="true"/>
    <col min="1710" max="1710" customWidth="1" width="11.453125" hidden="true"/>
    <col min="1711" max="1711" customWidth="1" width="11.453125" hidden="true"/>
    <col min="1712" max="1712" customWidth="1" width="11.453125" hidden="true"/>
    <col min="1713" max="1713" customWidth="1" width="11.453125" hidden="true"/>
    <col min="1714" max="1714" customWidth="1" width="11.453125" hidden="true"/>
    <col min="1715" max="1715" customWidth="1" width="11.453125" hidden="true"/>
    <col min="1716" max="1716" customWidth="1" width="11.453125" hidden="true"/>
    <col min="1717" max="1717" customWidth="1" width="11.453125" hidden="true"/>
    <col min="1718" max="1718" customWidth="1" width="11.453125" hidden="true"/>
    <col min="1719" max="1719" customWidth="1" width="11.453125" hidden="true"/>
    <col min="1720" max="1720" customWidth="1" width="11.453125" hidden="true"/>
    <col min="1721" max="1721" customWidth="1" width="11.453125" hidden="true"/>
    <col min="1722" max="1722" customWidth="1" width="11.453125" hidden="true"/>
    <col min="1723" max="1723" customWidth="1" width="11.453125" hidden="true"/>
    <col min="1724" max="1724" customWidth="1" width="11.453125" hidden="true"/>
    <col min="1725" max="1725" customWidth="1" width="11.453125" hidden="true"/>
    <col min="1726" max="1726" customWidth="1" width="11.453125" hidden="true"/>
    <col min="1727" max="1727" customWidth="1" width="11.453125" hidden="true"/>
    <col min="1728" max="1728" customWidth="1" width="11.453125" hidden="true"/>
    <col min="1729" max="1729" customWidth="1" width="11.453125" hidden="true"/>
    <col min="1730" max="1730" customWidth="1" width="11.453125" hidden="true"/>
    <col min="1731" max="1731" customWidth="1" width="11.453125" hidden="true"/>
    <col min="1732" max="1732" customWidth="1" width="11.453125" hidden="true"/>
    <col min="1733" max="1733" customWidth="1" width="11.453125" hidden="true"/>
    <col min="1734" max="1734" customWidth="1" width="11.453125" hidden="true"/>
    <col min="1735" max="1735" customWidth="1" width="11.453125" hidden="true"/>
    <col min="1736" max="1736" customWidth="1" width="11.453125" hidden="true"/>
    <col min="1737" max="1737" customWidth="1" width="11.453125" hidden="true"/>
    <col min="1738" max="1738" customWidth="1" width="11.453125" hidden="true"/>
    <col min="1739" max="1739" customWidth="1" width="11.453125" hidden="true"/>
    <col min="1740" max="1740" customWidth="1" width="11.453125" hidden="true"/>
    <col min="1741" max="1741" customWidth="1" width="11.453125" hidden="true"/>
    <col min="1742" max="1742" customWidth="1" width="11.453125" hidden="true"/>
    <col min="1743" max="1743" customWidth="1" width="11.453125" hidden="true"/>
    <col min="1744" max="1744" customWidth="1" width="11.453125" hidden="true"/>
    <col min="1745" max="1745" customWidth="1" width="11.453125" hidden="true"/>
    <col min="1746" max="1746" customWidth="1" width="11.453125" hidden="true"/>
    <col min="1747" max="1747" customWidth="1" width="11.453125" hidden="true"/>
    <col min="1748" max="1748" customWidth="1" width="11.453125" hidden="true"/>
    <col min="1749" max="1749" customWidth="1" width="11.453125" hidden="true"/>
    <col min="1750" max="1750" customWidth="1" width="11.453125" hidden="true"/>
    <col min="1751" max="1751" customWidth="1" width="11.453125" hidden="true"/>
    <col min="1752" max="1752" customWidth="1" width="11.453125" hidden="true"/>
    <col min="1753" max="1753" customWidth="1" width="11.453125" hidden="true"/>
    <col min="1754" max="1754" customWidth="1" width="11.453125" hidden="true"/>
    <col min="1755" max="1755" customWidth="1" width="11.453125" hidden="true"/>
    <col min="1756" max="1756" customWidth="1" width="11.453125" hidden="true"/>
    <col min="1757" max="1757" customWidth="1" width="11.453125" hidden="true"/>
    <col min="1758" max="1758" customWidth="1" width="11.453125" hidden="true"/>
    <col min="1759" max="1759" customWidth="1" width="11.453125" hidden="true"/>
    <col min="1760" max="1760" customWidth="1" width="11.453125" hidden="true"/>
    <col min="1761" max="1761" customWidth="1" width="11.453125" hidden="true"/>
    <col min="1762" max="1762" customWidth="1" width="11.453125" hidden="true"/>
    <col min="1763" max="1763" customWidth="1" width="11.453125" hidden="true"/>
    <col min="1764" max="1764" customWidth="1" width="11.453125" hidden="true"/>
    <col min="1765" max="1765" customWidth="1" width="11.453125" hidden="true"/>
    <col min="1766" max="1766" customWidth="1" width="11.453125" hidden="true"/>
    <col min="1767" max="1767" customWidth="1" width="11.453125" hidden="true"/>
    <col min="1768" max="1768" customWidth="1" width="11.453125" hidden="true"/>
    <col min="1769" max="1769" customWidth="1" width="11.453125" hidden="true"/>
    <col min="1770" max="1770" customWidth="1" width="11.453125" hidden="true"/>
    <col min="1771" max="1771" customWidth="1" width="11.453125" hidden="true"/>
    <col min="1772" max="1772" customWidth="1" width="11.453125" hidden="true"/>
    <col min="1773" max="1773" customWidth="1" width="11.453125" hidden="true"/>
    <col min="1774" max="1774" customWidth="1" width="11.453125" hidden="true"/>
    <col min="1775" max="1775" customWidth="1" width="11.453125" hidden="true"/>
    <col min="1776" max="1776" customWidth="1" width="11.453125" hidden="true"/>
    <col min="1777" max="1777" customWidth="1" width="11.453125" hidden="true"/>
    <col min="1778" max="1778" customWidth="1" width="11.453125" hidden="true"/>
    <col min="1779" max="1779" customWidth="1" width="11.453125" hidden="true"/>
    <col min="1780" max="1780" customWidth="1" width="11.453125" hidden="true"/>
    <col min="1781" max="1781" customWidth="1" width="11.453125" hidden="true"/>
    <col min="1782" max="1782" customWidth="1" width="11.453125" hidden="true"/>
    <col min="1783" max="1783" customWidth="1" width="11.453125" hidden="true"/>
    <col min="1784" max="1784" customWidth="1" width="11.453125" hidden="true"/>
    <col min="1785" max="1785" customWidth="1" width="11.453125" hidden="true"/>
    <col min="1786" max="1786" customWidth="1" width="11.453125" hidden="true"/>
    <col min="1787" max="1787" customWidth="1" width="11.453125" hidden="true"/>
    <col min="1788" max="1788" customWidth="1" width="11.453125" hidden="true"/>
    <col min="1789" max="1789" customWidth="1" width="11.453125" hidden="true"/>
    <col min="1790" max="1790" customWidth="1" width="11.453125" hidden="true"/>
    <col min="1791" max="1791" customWidth="1" width="11.453125" hidden="true"/>
    <col min="1792" max="1792" customWidth="1" width="11.453125" hidden="true"/>
    <col min="1793" max="1793" customWidth="1" width="11.453125" hidden="true"/>
    <col min="1794" max="1794" customWidth="1" width="11.453125" hidden="true"/>
    <col min="1795" max="1795" customWidth="1" width="11.453125" hidden="true"/>
    <col min="1796" max="1796" customWidth="1" width="11.453125" hidden="true"/>
    <col min="1797" max="1797" customWidth="1" width="11.453125" hidden="true"/>
    <col min="1798" max="1798" customWidth="1" width="11.453125" hidden="true"/>
    <col min="1799" max="1799" customWidth="1" width="11.453125" hidden="true"/>
    <col min="1800" max="1800" customWidth="1" width="11.453125" hidden="true"/>
    <col min="1801" max="1801" customWidth="1" width="11.453125" hidden="true"/>
    <col min="1802" max="1802" customWidth="1" width="11.453125" hidden="true"/>
    <col min="1803" max="1803" customWidth="1" width="11.453125" hidden="true"/>
    <col min="1804" max="1804" customWidth="1" width="11.453125" hidden="true"/>
    <col min="1805" max="1805" customWidth="1" width="11.453125" hidden="true"/>
    <col min="1806" max="1806" customWidth="1" width="11.453125" hidden="true"/>
    <col min="1807" max="1807" customWidth="1" width="11.453125" hidden="true"/>
    <col min="1808" max="1808" customWidth="1" width="11.453125" hidden="true"/>
    <col min="1809" max="1809" customWidth="1" width="11.453125" hidden="true"/>
    <col min="1810" max="1810" customWidth="1" width="11.453125" hidden="true"/>
    <col min="1811" max="1811" customWidth="1" width="11.453125" hidden="true"/>
    <col min="1812" max="1812" customWidth="1" width="11.453125" hidden="true"/>
    <col min="1813" max="1813" customWidth="1" width="11.453125" hidden="true"/>
    <col min="1814" max="1814" customWidth="1" width="11.453125" hidden="true"/>
    <col min="1815" max="1815" customWidth="1" width="11.453125" hidden="true"/>
    <col min="1816" max="1816" customWidth="1" width="11.453125" hidden="true"/>
    <col min="1817" max="1817" customWidth="1" width="11.453125" hidden="true"/>
    <col min="1818" max="1818" customWidth="1" width="11.453125" hidden="true"/>
    <col min="1819" max="1819" customWidth="1" width="11.453125" hidden="true"/>
    <col min="1820" max="1820" customWidth="1" width="11.453125" hidden="true"/>
    <col min="1821" max="1821" customWidth="1" width="11.453125" hidden="true"/>
    <col min="1822" max="1822" customWidth="1" width="11.453125" hidden="true"/>
    <col min="1823" max="1823" customWidth="1" width="11.453125" hidden="true"/>
    <col min="1824" max="1824" customWidth="1" width="11.453125" hidden="true"/>
    <col min="1825" max="1825" customWidth="1" width="11.453125" hidden="true"/>
    <col min="1826" max="1826" customWidth="1" width="11.453125" hidden="true"/>
    <col min="1827" max="1827" customWidth="1" width="11.453125" hidden="true"/>
    <col min="1828" max="1828" customWidth="1" width="11.453125" hidden="true"/>
    <col min="1829" max="1829" customWidth="1" width="11.453125" hidden="true"/>
    <col min="1830" max="1830" customWidth="1" width="11.453125" hidden="true"/>
    <col min="1831" max="1831" customWidth="1" width="11.453125" hidden="true"/>
    <col min="1832" max="1832" customWidth="1" width="11.453125" hidden="true"/>
    <col min="1833" max="1833" customWidth="1" width="11.453125" hidden="true"/>
    <col min="1834" max="1834" customWidth="1" width="11.453125" hidden="true"/>
    <col min="1835" max="1835" customWidth="1" width="11.453125" hidden="true"/>
    <col min="1836" max="1836" customWidth="1" width="11.453125" hidden="true"/>
    <col min="1837" max="1837" customWidth="1" width="11.453125" hidden="true"/>
    <col min="1838" max="1838" customWidth="1" width="11.453125" hidden="true"/>
    <col min="1839" max="1839" customWidth="1" width="11.453125" hidden="true"/>
    <col min="1840" max="1840" customWidth="1" width="11.453125" hidden="true"/>
    <col min="1841" max="1841" customWidth="1" width="11.453125" hidden="true"/>
    <col min="1842" max="1842" customWidth="1" width="11.453125" hidden="true"/>
    <col min="1843" max="1843" customWidth="1" width="11.453125" hidden="true"/>
    <col min="1844" max="1844" customWidth="1" width="11.453125" hidden="true"/>
    <col min="1845" max="1845" customWidth="1" width="11.453125" hidden="true"/>
    <col min="1846" max="1846" customWidth="1" width="11.453125" hidden="true"/>
    <col min="1847" max="1847" customWidth="1" width="11.453125" hidden="true"/>
    <col min="1848" max="1848" customWidth="1" width="11.453125" hidden="true"/>
    <col min="1849" max="1849" customWidth="1" width="11.453125" hidden="true"/>
    <col min="1850" max="1850" customWidth="1" width="11.453125" hidden="true"/>
    <col min="1851" max="1851" customWidth="1" width="11.453125" hidden="true"/>
    <col min="1852" max="1852" customWidth="1" width="11.453125" hidden="true"/>
    <col min="1853" max="1853" customWidth="1" width="11.453125" hidden="true"/>
    <col min="1854" max="1854" customWidth="1" width="11.453125" hidden="true"/>
    <col min="1855" max="1855" customWidth="1" width="11.453125" hidden="true"/>
    <col min="1856" max="1856" customWidth="1" width="11.453125" hidden="true"/>
    <col min="1857" max="1857" customWidth="1" width="11.453125" hidden="true"/>
    <col min="1858" max="1858" customWidth="1" width="11.453125" hidden="true"/>
    <col min="1859" max="1859" customWidth="1" width="11.453125" hidden="true"/>
    <col min="1860" max="1860" customWidth="1" width="11.453125" hidden="true"/>
    <col min="1861" max="1861" customWidth="1" width="11.453125" hidden="true"/>
    <col min="1862" max="1862" customWidth="1" width="11.453125" hidden="true"/>
    <col min="1863" max="1863" customWidth="1" width="11.453125" hidden="true"/>
    <col min="1864" max="1864" customWidth="1" width="11.453125" hidden="true"/>
    <col min="1865" max="1865" customWidth="1" width="11.453125" hidden="true"/>
    <col min="1866" max="1866" customWidth="1" width="11.453125" hidden="true"/>
    <col min="1867" max="1867" customWidth="1" width="11.453125" hidden="true"/>
    <col min="1868" max="1868" customWidth="1" width="11.453125" hidden="true"/>
    <col min="1869" max="1869" customWidth="1" width="11.453125" hidden="true"/>
    <col min="1870" max="1870" customWidth="1" width="11.453125" hidden="true"/>
    <col min="1871" max="1871" customWidth="1" width="11.453125" hidden="true"/>
    <col min="1872" max="1872" customWidth="1" width="11.453125" hidden="true"/>
    <col min="1873" max="1873" customWidth="1" width="11.453125" hidden="true"/>
    <col min="1874" max="1874" customWidth="1" width="11.453125" hidden="true"/>
    <col min="1875" max="1875" customWidth="1" width="11.453125" hidden="true"/>
    <col min="1876" max="1876" customWidth="1" width="11.453125" hidden="true"/>
    <col min="1877" max="1877" customWidth="1" width="11.453125" hidden="true"/>
    <col min="1878" max="1878" customWidth="1" width="11.453125" hidden="true"/>
    <col min="1879" max="1879" customWidth="1" width="11.453125" hidden="true"/>
    <col min="1880" max="1880" customWidth="1" width="11.453125" hidden="true"/>
    <col min="1881" max="1881" customWidth="1" width="11.453125" hidden="true"/>
    <col min="1882" max="1882" customWidth="1" width="11.453125" hidden="true"/>
    <col min="1883" max="1883" customWidth="1" width="11.453125" hidden="true"/>
    <col min="1884" max="1884" customWidth="1" width="11.453125" hidden="true"/>
    <col min="1885" max="1885" customWidth="1" width="11.453125" hidden="true"/>
    <col min="1886" max="1886" customWidth="1" width="11.453125" hidden="true"/>
    <col min="1887" max="1887" customWidth="1" width="11.453125" hidden="true"/>
    <col min="1888" max="1888" customWidth="1" width="11.453125" hidden="true"/>
    <col min="1889" max="1889" customWidth="1" width="11.453125" hidden="true"/>
    <col min="1890" max="1890" customWidth="1" width="11.453125" hidden="true"/>
    <col min="1891" max="1891" customWidth="1" width="11.453125" hidden="true"/>
    <col min="1892" max="1892" customWidth="1" width="11.453125" hidden="true"/>
    <col min="1893" max="1893" customWidth="1" width="11.453125" hidden="true"/>
    <col min="1894" max="1894" customWidth="1" width="11.453125" hidden="true"/>
    <col min="1895" max="1895" customWidth="1" width="11.453125" hidden="true"/>
    <col min="1896" max="1896" customWidth="1" width="11.453125" hidden="true"/>
    <col min="1897" max="1897" customWidth="1" width="11.453125" hidden="true"/>
    <col min="1898" max="1898" customWidth="1" width="11.453125" hidden="true"/>
    <col min="1899" max="1899" customWidth="1" width="11.453125" hidden="true"/>
    <col min="1900" max="1900" customWidth="1" width="11.453125" hidden="true"/>
    <col min="1901" max="1901" customWidth="1" width="11.453125" hidden="true"/>
    <col min="1902" max="1902" customWidth="1" width="11.453125" hidden="true"/>
    <col min="1903" max="1903" customWidth="1" width="11.453125" hidden="true"/>
    <col min="1904" max="1904" customWidth="1" width="11.453125" hidden="true"/>
    <col min="1905" max="1905" customWidth="1" width="11.453125" hidden="true"/>
    <col min="1906" max="1906" customWidth="1" width="11.453125" hidden="true"/>
    <col min="1907" max="1907" customWidth="1" width="11.453125" hidden="true"/>
    <col min="1908" max="1908" customWidth="1" width="11.453125" hidden="true"/>
    <col min="1909" max="1909" customWidth="1" width="11.453125" hidden="true"/>
    <col min="1910" max="1910" customWidth="1" width="11.453125" hidden="true"/>
    <col min="1911" max="1911" customWidth="1" width="11.453125" hidden="true"/>
    <col min="1912" max="1912" customWidth="1" width="11.453125" hidden="true"/>
    <col min="1913" max="1913" customWidth="1" width="11.453125" hidden="true"/>
    <col min="1914" max="1914" customWidth="1" width="11.453125" hidden="true"/>
    <col min="1915" max="1915" customWidth="1" width="11.453125" hidden="true"/>
    <col min="1916" max="1916" customWidth="1" width="11.453125" hidden="true"/>
    <col min="1917" max="1917" customWidth="1" width="11.453125" hidden="true"/>
    <col min="1918" max="1918" customWidth="1" width="11.453125" hidden="true"/>
    <col min="1919" max="1919" customWidth="1" width="11.453125" hidden="true"/>
    <col min="1920" max="1920" customWidth="1" width="11.453125" hidden="true"/>
    <col min="1921" max="1921" customWidth="1" width="11.453125" hidden="true"/>
    <col min="1922" max="1922" customWidth="1" width="11.453125" hidden="true"/>
    <col min="1923" max="1923" customWidth="1" width="11.453125" hidden="true"/>
    <col min="1924" max="1924" customWidth="1" width="11.453125" hidden="true"/>
    <col min="1925" max="1925" customWidth="1" width="11.453125" hidden="true"/>
    <col min="1926" max="1926" customWidth="1" width="11.453125" hidden="true"/>
    <col min="1927" max="1927" customWidth="1" width="11.453125" hidden="true"/>
    <col min="1928" max="1928" customWidth="1" width="11.453125" hidden="true"/>
    <col min="1929" max="1929" customWidth="1" width="11.453125" hidden="true"/>
    <col min="1930" max="1930" customWidth="1" width="11.453125" hidden="true"/>
    <col min="1931" max="1931" customWidth="1" width="11.453125" hidden="true"/>
    <col min="1932" max="1932" customWidth="1" width="11.453125" hidden="true"/>
    <col min="1933" max="1933" customWidth="1" width="11.453125" hidden="true"/>
    <col min="1934" max="1934" customWidth="1" width="11.453125" hidden="true"/>
    <col min="1935" max="1935" customWidth="1" width="11.453125" hidden="true"/>
    <col min="1936" max="1936" customWidth="1" width="11.453125" hidden="true"/>
    <col min="1937" max="1937" customWidth="1" width="11.453125" hidden="true"/>
    <col min="1938" max="1938" customWidth="1" width="11.453125" hidden="true"/>
    <col min="1939" max="1939" customWidth="1" width="11.453125" hidden="true"/>
    <col min="1940" max="1940" customWidth="1" width="11.453125" hidden="true"/>
    <col min="1941" max="1941" customWidth="1" width="11.453125" hidden="true"/>
    <col min="1942" max="1942" customWidth="1" width="11.453125" hidden="true"/>
    <col min="1943" max="1943" customWidth="1" width="11.453125" hidden="true"/>
    <col min="1944" max="1944" customWidth="1" width="11.453125" hidden="true"/>
    <col min="1945" max="1945" customWidth="1" width="11.453125" hidden="true"/>
    <col min="1946" max="1946" customWidth="1" width="11.453125" hidden="true"/>
    <col min="1947" max="1947" customWidth="1" width="11.453125" hidden="true"/>
    <col min="1948" max="1948" customWidth="1" width="11.453125" hidden="true"/>
    <col min="1949" max="1949" customWidth="1" width="11.453125" hidden="true"/>
    <col min="1950" max="1950" customWidth="1" width="11.453125" hidden="true"/>
    <col min="1951" max="1951" customWidth="1" width="11.453125" hidden="true"/>
    <col min="1952" max="1952" customWidth="1" width="11.453125" hidden="true"/>
    <col min="1953" max="1953" customWidth="1" width="11.453125" hidden="true"/>
    <col min="1954" max="1954" customWidth="1" width="11.453125" hidden="true"/>
    <col min="1955" max="1955" customWidth="1" width="11.453125" hidden="true"/>
    <col min="1956" max="1956" customWidth="1" width="11.453125" hidden="true"/>
    <col min="1957" max="1957" customWidth="1" width="11.453125" hidden="true"/>
    <col min="1958" max="1958" customWidth="1" width="11.453125" hidden="true"/>
    <col min="1959" max="1959" customWidth="1" width="11.453125" hidden="true"/>
    <col min="1960" max="1960" customWidth="1" width="11.453125" hidden="true"/>
    <col min="1961" max="1961" customWidth="1" width="11.453125" hidden="true"/>
    <col min="1962" max="1962" customWidth="1" width="11.453125" hidden="true"/>
    <col min="1963" max="1963" customWidth="1" width="11.453125" hidden="true"/>
    <col min="1964" max="1964" customWidth="1" width="11.453125" hidden="true"/>
    <col min="1965" max="1965" customWidth="1" width="11.453125" hidden="true"/>
    <col min="1966" max="1966" customWidth="1" width="11.453125" hidden="true"/>
    <col min="1967" max="1967" customWidth="1" width="11.453125" hidden="true"/>
    <col min="1968" max="1968" customWidth="1" width="11.453125" hidden="true"/>
    <col min="1969" max="1969" customWidth="1" width="11.453125" hidden="true"/>
    <col min="1970" max="1970" customWidth="1" width="11.453125" hidden="true"/>
    <col min="1971" max="1971" customWidth="1" width="11.453125" hidden="true"/>
    <col min="1972" max="1972" customWidth="1" width="11.453125" hidden="true"/>
    <col min="1973" max="1973" customWidth="1" width="11.453125" hidden="true"/>
    <col min="1974" max="1974" customWidth="1" width="11.453125" hidden="true"/>
    <col min="1975" max="1975" customWidth="1" width="11.453125" hidden="true"/>
    <col min="1976" max="1976" customWidth="1" width="11.453125" hidden="true"/>
    <col min="1977" max="1977" customWidth="1" width="11.453125" hidden="true"/>
    <col min="1978" max="1978" customWidth="1" width="11.453125" hidden="true"/>
    <col min="1979" max="1979" customWidth="1" width="11.453125" hidden="true"/>
    <col min="1980" max="1980" customWidth="1" width="11.453125" hidden="true"/>
    <col min="1981" max="1981" customWidth="1" width="11.453125" hidden="true"/>
    <col min="1982" max="1982" customWidth="1" width="11.453125" hidden="true"/>
    <col min="1983" max="1983" customWidth="1" width="11.453125" hidden="true"/>
    <col min="1984" max="1984" customWidth="1" width="11.453125" hidden="true"/>
    <col min="1985" max="1985" customWidth="1" width="11.453125" hidden="true"/>
    <col min="1986" max="1986" customWidth="1" width="11.453125" hidden="true"/>
    <col min="1987" max="1987" customWidth="1" width="11.453125" hidden="true"/>
    <col min="1988" max="1988" customWidth="1" width="11.453125" hidden="true"/>
    <col min="1989" max="1989" customWidth="1" width="11.453125" hidden="true"/>
    <col min="1990" max="1990" customWidth="1" width="11.453125" hidden="true"/>
    <col min="1991" max="1991" customWidth="1" width="11.453125" hidden="true"/>
    <col min="1992" max="1992" customWidth="1" width="11.453125" hidden="true"/>
    <col min="1993" max="1993" customWidth="1" width="11.453125" hidden="true"/>
    <col min="1994" max="1994" customWidth="1" width="11.453125" hidden="true"/>
    <col min="1995" max="1995" customWidth="1" width="11.453125" hidden="true"/>
    <col min="1996" max="1996" customWidth="1" width="11.453125" hidden="true"/>
    <col min="1997" max="1997" customWidth="1" width="11.453125" hidden="true"/>
    <col min="1998" max="1998" customWidth="1" width="11.453125" hidden="true"/>
    <col min="1999" max="1999" customWidth="1" width="11.453125" hidden="true"/>
    <col min="2000" max="2000" customWidth="1" width="11.453125" hidden="true"/>
    <col min="2001" max="2001" customWidth="1" width="11.453125" hidden="true"/>
    <col min="2002" max="2002" customWidth="1" width="11.453125" hidden="true"/>
    <col min="2003" max="2003" customWidth="1" width="11.453125" hidden="true"/>
    <col min="2004" max="2004" customWidth="1" width="11.453125" hidden="true"/>
    <col min="2005" max="2005" customWidth="1" width="11.453125" hidden="true"/>
    <col min="2006" max="2006" customWidth="1" width="11.453125" hidden="true"/>
    <col min="2007" max="2007" customWidth="1" width="11.453125" hidden="true"/>
    <col min="2008" max="2008" customWidth="1" width="11.453125" hidden="true"/>
    <col min="2009" max="2009" customWidth="1" width="11.453125" hidden="true"/>
    <col min="2010" max="2010" customWidth="1" width="11.453125" hidden="true"/>
    <col min="2011" max="2011" customWidth="1" width="11.453125" hidden="true"/>
    <col min="2012" max="2012" customWidth="1" width="11.453125" hidden="true"/>
    <col min="2013" max="2013" customWidth="1" width="11.453125" hidden="true"/>
    <col min="2014" max="2014" customWidth="1" width="11.453125" hidden="true"/>
    <col min="2015" max="2015" customWidth="1" width="11.453125" hidden="true"/>
    <col min="2016" max="2016" customWidth="1" width="11.453125" hidden="true"/>
    <col min="2017" max="2017" customWidth="1" width="11.453125" hidden="true"/>
    <col min="2018" max="2018" customWidth="1" width="11.453125" hidden="true"/>
    <col min="2019" max="2019" customWidth="1" width="11.453125" hidden="true"/>
    <col min="2020" max="2020" customWidth="1" width="11.453125" hidden="true"/>
    <col min="2021" max="2021" customWidth="1" width="11.453125" hidden="true"/>
    <col min="2022" max="2022" customWidth="1" width="11.453125" hidden="true"/>
    <col min="2023" max="2023" customWidth="1" width="11.453125" hidden="true"/>
    <col min="2024" max="2024" customWidth="1" width="11.453125" hidden="true"/>
    <col min="2025" max="2025" customWidth="1" width="11.453125" hidden="true"/>
    <col min="2026" max="2026" customWidth="1" width="11.453125" hidden="true"/>
    <col min="2027" max="2027" customWidth="1" width="11.453125" hidden="true"/>
    <col min="2028" max="2028" customWidth="1" width="11.453125" hidden="true"/>
    <col min="2029" max="2029" customWidth="1" width="11.453125" hidden="true"/>
    <col min="2030" max="2030" customWidth="1" width="11.453125" hidden="true"/>
    <col min="2031" max="2031" customWidth="1" width="11.453125" hidden="true"/>
    <col min="2032" max="2032" customWidth="1" width="11.453125" hidden="true"/>
    <col min="2033" max="2033" customWidth="1" width="11.453125" hidden="true"/>
    <col min="2034" max="2034" customWidth="1" width="11.453125" hidden="true"/>
    <col min="2035" max="2035" customWidth="1" width="11.453125" hidden="true"/>
    <col min="2036" max="2036" customWidth="1" width="11.453125" hidden="true"/>
    <col min="2037" max="2037" customWidth="1" width="11.453125" hidden="true"/>
    <col min="2038" max="2038" customWidth="1" width="11.453125" hidden="true"/>
    <col min="2039" max="2039" customWidth="1" width="11.453125" hidden="true"/>
    <col min="2040" max="2040" customWidth="1" width="11.453125" hidden="true"/>
    <col min="2041" max="2041" customWidth="1" width="11.453125" hidden="true"/>
    <col min="2042" max="2042" customWidth="1" width="11.453125" hidden="true"/>
    <col min="2043" max="2043" customWidth="1" width="11.453125" hidden="true"/>
    <col min="2044" max="2044" customWidth="1" width="11.453125" hidden="true"/>
    <col min="2045" max="2045" customWidth="1" width="11.453125" hidden="true"/>
    <col min="2046" max="2046" customWidth="1" width="11.453125" hidden="true"/>
    <col min="2047" max="2047" customWidth="1" width="11.453125" hidden="true"/>
    <col min="2048" max="2048" customWidth="1" width="11.453125" hidden="true"/>
    <col min="2049" max="2049" customWidth="1" width="11.453125" hidden="true"/>
    <col min="2050" max="2050" customWidth="1" width="11.453125" hidden="true"/>
    <col min="2051" max="2051" customWidth="1" width="11.453125" hidden="true"/>
    <col min="2052" max="2052" customWidth="1" width="11.453125" hidden="true"/>
    <col min="2053" max="2053" customWidth="1" width="11.453125" hidden="true"/>
    <col min="2054" max="2054" customWidth="1" width="11.453125" hidden="true"/>
    <col min="2055" max="2055" customWidth="1" width="11.453125" hidden="true"/>
    <col min="2056" max="2056" customWidth="1" width="11.453125" hidden="true"/>
    <col min="2057" max="2057" customWidth="1" width="11.453125" hidden="true"/>
    <col min="2058" max="2058" customWidth="1" width="11.453125" hidden="true"/>
    <col min="2059" max="2059" customWidth="1" width="11.453125" hidden="true"/>
    <col min="2060" max="2060" customWidth="1" width="11.453125" hidden="true"/>
    <col min="2061" max="2061" customWidth="1" width="11.453125" hidden="true"/>
    <col min="2062" max="2062" customWidth="1" width="11.453125" hidden="true"/>
    <col min="2063" max="2063" customWidth="1" width="11.453125" hidden="true"/>
    <col min="2064" max="2064" customWidth="1" width="11.453125" hidden="true"/>
    <col min="2065" max="2065" customWidth="1" width="11.453125" hidden="true"/>
    <col min="2066" max="2066" customWidth="1" width="11.453125" hidden="true"/>
    <col min="2067" max="2067" customWidth="1" width="11.453125" hidden="true"/>
    <col min="2068" max="2068" customWidth="1" width="11.453125" hidden="true"/>
    <col min="2069" max="2069" customWidth="1" width="11.453125" hidden="true"/>
    <col min="2070" max="2070" customWidth="1" width="11.453125" hidden="true"/>
    <col min="2071" max="2071" customWidth="1" width="11.453125" hidden="true"/>
    <col min="2072" max="2072" customWidth="1" width="11.453125" hidden="true"/>
    <col min="2073" max="2073" customWidth="1" width="11.453125" hidden="true"/>
    <col min="2074" max="2074" customWidth="1" width="11.453125" hidden="true"/>
    <col min="2075" max="2075" customWidth="1" width="11.453125" hidden="true"/>
    <col min="2076" max="2076" customWidth="1" width="11.453125" hidden="true"/>
    <col min="2077" max="2077" customWidth="1" width="11.453125" hidden="true"/>
    <col min="2078" max="2078" customWidth="1" width="11.453125" hidden="true"/>
    <col min="2079" max="2079" customWidth="1" width="11.453125" hidden="true"/>
    <col min="2080" max="2080" customWidth="1" width="11.453125" hidden="true"/>
    <col min="2081" max="2081" customWidth="1" width="11.453125" hidden="true"/>
    <col min="2082" max="2082" customWidth="1" width="11.453125" hidden="true"/>
    <col min="2083" max="2083" customWidth="1" width="11.453125" hidden="true"/>
    <col min="2084" max="2084" customWidth="1" width="11.453125" hidden="true"/>
    <col min="2085" max="2085" customWidth="1" width="11.453125" hidden="true"/>
    <col min="2086" max="2086" customWidth="1" width="11.453125" hidden="true"/>
    <col min="2087" max="2087" customWidth="1" width="11.453125" hidden="true"/>
    <col min="2088" max="2088" customWidth="1" width="11.453125" hidden="true"/>
    <col min="2089" max="2089" customWidth="1" width="11.453125" hidden="true"/>
    <col min="2090" max="2090" customWidth="1" width="11.453125" hidden="true"/>
    <col min="2091" max="2091" customWidth="1" width="11.453125" hidden="true"/>
    <col min="2092" max="2092" customWidth="1" width="11.453125" hidden="true"/>
    <col min="2093" max="2093" customWidth="1" width="11.453125" hidden="true"/>
    <col min="2094" max="2094" customWidth="1" width="11.453125" hidden="true"/>
    <col min="2095" max="2095" customWidth="1" width="11.453125" hidden="true"/>
    <col min="2096" max="2096" customWidth="1" width="11.453125" hidden="true"/>
    <col min="2097" max="2097" customWidth="1" width="11.453125" hidden="true"/>
    <col min="2098" max="2098" customWidth="1" width="11.453125" hidden="true"/>
    <col min="2099" max="2099" customWidth="1" width="11.453125" hidden="true"/>
    <col min="2100" max="2100" customWidth="1" width="11.453125" hidden="true"/>
    <col min="2101" max="2101" customWidth="1" width="11.453125" hidden="true"/>
    <col min="2102" max="2102" customWidth="1" width="11.453125" hidden="true"/>
    <col min="2103" max="2103" customWidth="1" width="11.453125" hidden="true"/>
    <col min="2104" max="2104" customWidth="1" width="11.453125" hidden="true"/>
    <col min="2105" max="2105" customWidth="1" width="11.453125" hidden="true"/>
    <col min="2106" max="2106" customWidth="1" width="11.453125" hidden="true"/>
    <col min="2107" max="2107" customWidth="1" width="11.453125" hidden="true"/>
    <col min="2108" max="2108" customWidth="1" width="11.453125" hidden="true"/>
    <col min="2109" max="2109" customWidth="1" width="11.453125" hidden="true"/>
    <col min="2110" max="2110" customWidth="1" width="11.453125" hidden="true"/>
    <col min="2111" max="2111" customWidth="1" width="11.453125" hidden="true"/>
    <col min="2112" max="2112" customWidth="1" width="11.453125" hidden="true"/>
    <col min="2113" max="2113" customWidth="1" width="11.453125" hidden="true"/>
    <col min="2114" max="2114" customWidth="1" width="11.453125" hidden="true"/>
    <col min="2115" max="2115" customWidth="1" width="11.453125" hidden="true"/>
    <col min="2116" max="2116" customWidth="1" width="11.453125" hidden="true"/>
    <col min="2117" max="2117" customWidth="1" width="11.453125" hidden="true"/>
    <col min="2118" max="2118" customWidth="1" width="11.453125" hidden="true"/>
    <col min="2119" max="2119" customWidth="1" width="11.453125" hidden="true"/>
    <col min="2120" max="2120" customWidth="1" width="11.453125" hidden="true"/>
    <col min="2121" max="2121" customWidth="1" width="11.453125" hidden="true"/>
    <col min="2122" max="2122" customWidth="1" width="11.453125" hidden="true"/>
    <col min="2123" max="2123" customWidth="1" width="11.453125" hidden="true"/>
    <col min="2124" max="2124" customWidth="1" width="11.453125" hidden="true"/>
    <col min="2125" max="2125" customWidth="1" width="11.453125" hidden="true"/>
    <col min="2126" max="2126" customWidth="1" width="11.453125" hidden="true"/>
    <col min="2127" max="2127" customWidth="1" width="11.453125" hidden="true"/>
    <col min="2128" max="2128" customWidth="1" width="11.453125" hidden="true"/>
    <col min="2129" max="2129" customWidth="1" width="11.453125" hidden="true"/>
    <col min="2130" max="2130" customWidth="1" width="11.453125" hidden="true"/>
    <col min="2131" max="2131" customWidth="1" width="11.453125" hidden="true"/>
    <col min="2132" max="2132" customWidth="1" width="11.453125" hidden="true"/>
    <col min="2133" max="2133" customWidth="1" width="11.453125" hidden="true"/>
    <col min="2134" max="2134" customWidth="1" width="11.453125" hidden="true"/>
    <col min="2135" max="2135" customWidth="1" width="11.453125" hidden="true"/>
    <col min="2136" max="2136" customWidth="1" width="11.453125" hidden="true"/>
    <col min="2137" max="2137" customWidth="1" width="11.453125" hidden="true"/>
    <col min="2138" max="2138" customWidth="1" width="11.453125" hidden="true"/>
    <col min="2139" max="2139" customWidth="1" width="11.453125" hidden="true"/>
    <col min="2140" max="2140" customWidth="1" width="11.453125" hidden="true"/>
    <col min="2141" max="2141" customWidth="1" width="11.453125" hidden="true"/>
    <col min="2142" max="2142" customWidth="1" width="11.453125" hidden="true"/>
    <col min="2143" max="2143" customWidth="1" width="11.453125" hidden="true"/>
    <col min="2144" max="2144" customWidth="1" width="11.453125" hidden="true"/>
    <col min="2145" max="2145" customWidth="1" width="11.453125" hidden="true"/>
    <col min="2146" max="2146" customWidth="1" width="11.453125" hidden="true"/>
    <col min="2147" max="2147" customWidth="1" width="11.453125" hidden="true"/>
    <col min="2148" max="2148" customWidth="1" width="11.453125" hidden="true"/>
    <col min="2149" max="2149" customWidth="1" width="11.453125" hidden="true"/>
    <col min="2150" max="2150" customWidth="1" width="11.453125" hidden="true"/>
    <col min="2151" max="2151" customWidth="1" width="11.453125" hidden="true"/>
    <col min="2152" max="2152" customWidth="1" width="11.453125" hidden="true"/>
    <col min="2153" max="2153" customWidth="1" width="11.453125" hidden="true"/>
    <col min="2154" max="2154" customWidth="1" width="11.453125" hidden="true"/>
    <col min="2155" max="2155" customWidth="1" width="11.453125" hidden="true"/>
    <col min="2156" max="2156" customWidth="1" width="11.453125" hidden="true"/>
    <col min="2157" max="2157" customWidth="1" width="11.453125" hidden="true"/>
    <col min="2158" max="2158" customWidth="1" width="11.453125" hidden="true"/>
    <col min="2159" max="2159" customWidth="1" width="11.453125" hidden="true"/>
    <col min="2160" max="2160" customWidth="1" width="11.453125" hidden="true"/>
    <col min="2161" max="2161" customWidth="1" width="11.453125" hidden="true"/>
    <col min="2162" max="2162" customWidth="1" width="11.453125" hidden="true"/>
    <col min="2163" max="2163" customWidth="1" width="11.453125" hidden="true"/>
    <col min="2164" max="2164" customWidth="1" width="11.453125" hidden="true"/>
    <col min="2165" max="2165" customWidth="1" width="11.453125" hidden="true"/>
    <col min="2166" max="2166" customWidth="1" width="11.453125" hidden="true"/>
    <col min="2167" max="2167" customWidth="1" width="11.453125" hidden="true"/>
    <col min="2168" max="2168" customWidth="1" width="11.453125" hidden="true"/>
    <col min="2169" max="2169" customWidth="1" width="11.453125" hidden="true"/>
    <col min="2170" max="2170" customWidth="1" width="11.453125" hidden="true"/>
    <col min="2171" max="2171" customWidth="1" width="11.453125" hidden="true"/>
    <col min="2172" max="2172" customWidth="1" width="11.453125" hidden="true"/>
    <col min="2173" max="2173" customWidth="1" width="11.453125" hidden="true"/>
    <col min="2174" max="2174" customWidth="1" width="11.453125" hidden="true"/>
    <col min="2175" max="2175" customWidth="1" width="11.453125" hidden="true"/>
    <col min="2176" max="2176" customWidth="1" width="11.453125" hidden="true"/>
    <col min="2177" max="2177" customWidth="1" width="11.453125" hidden="true"/>
    <col min="2178" max="2178" customWidth="1" width="11.453125" hidden="true"/>
    <col min="2179" max="2179" customWidth="1" width="11.453125" hidden="true"/>
    <col min="2180" max="2180" customWidth="1" width="11.453125" hidden="true"/>
    <col min="2181" max="2181" customWidth="1" width="11.453125" hidden="true"/>
    <col min="2182" max="2182" customWidth="1" width="11.453125" hidden="true"/>
    <col min="2183" max="2183" customWidth="1" width="11.453125" hidden="true"/>
    <col min="2184" max="2184" customWidth="1" width="11.453125" hidden="true"/>
    <col min="2185" max="2185" customWidth="1" width="11.453125" hidden="true"/>
    <col min="2186" max="2186" customWidth="1" width="11.453125" hidden="true"/>
    <col min="2187" max="2187" customWidth="1" width="11.453125" hidden="true"/>
    <col min="2188" max="2188" customWidth="1" width="11.453125" hidden="true"/>
    <col min="2189" max="2189" customWidth="1" width="11.453125" hidden="true"/>
    <col min="2190" max="2190" customWidth="1" width="11.453125" hidden="true"/>
    <col min="2191" max="2191" customWidth="1" width="11.453125" hidden="true"/>
    <col min="2192" max="2192" customWidth="1" width="11.453125" hidden="true"/>
    <col min="2193" max="2193" customWidth="1" width="11.453125" hidden="true"/>
    <col min="2194" max="2194" customWidth="1" width="11.453125" hidden="true"/>
    <col min="2195" max="2195" customWidth="1" width="11.453125" hidden="true"/>
    <col min="2196" max="2196" customWidth="1" width="11.453125" hidden="true"/>
    <col min="2197" max="2197" customWidth="1" width="11.453125" hidden="true"/>
    <col min="2198" max="2198" customWidth="1" width="11.453125" hidden="true"/>
    <col min="2199" max="2199" customWidth="1" width="11.453125" hidden="true"/>
    <col min="2200" max="2200" customWidth="1" width="11.453125" hidden="true"/>
    <col min="2201" max="2201" customWidth="1" width="11.453125" hidden="true"/>
    <col min="2202" max="2202" customWidth="1" width="11.453125" hidden="true"/>
    <col min="2203" max="2203" customWidth="1" width="11.453125" hidden="true"/>
    <col min="2204" max="2204" customWidth="1" width="11.453125" hidden="true"/>
    <col min="2205" max="2205" customWidth="1" width="11.453125" hidden="true"/>
    <col min="2206" max="2206" customWidth="1" width="11.453125" hidden="true"/>
    <col min="2207" max="2207" customWidth="1" width="11.453125" hidden="true"/>
    <col min="2208" max="2208" customWidth="1" width="11.453125" hidden="true"/>
    <col min="2209" max="2209" customWidth="1" width="11.453125" hidden="true"/>
    <col min="2210" max="2210" customWidth="1" width="11.453125" hidden="true"/>
    <col min="2211" max="2211" customWidth="1" width="11.453125" hidden="true"/>
    <col min="2212" max="2212" customWidth="1" width="11.453125" hidden="true"/>
    <col min="2213" max="2213" customWidth="1" width="11.453125" hidden="true"/>
    <col min="2214" max="2214" customWidth="1" width="11.453125" hidden="true"/>
    <col min="2215" max="2215" customWidth="1" width="11.453125" hidden="true"/>
    <col min="2216" max="2216" customWidth="1" width="11.453125" hidden="true"/>
    <col min="2217" max="2217" customWidth="1" width="11.453125" hidden="true"/>
    <col min="2218" max="2218" customWidth="1" width="11.453125" hidden="true"/>
    <col min="2219" max="2219" customWidth="1" width="11.453125" hidden="true"/>
    <col min="2220" max="2220" customWidth="1" width="11.453125" hidden="true"/>
    <col min="2221" max="2221" customWidth="1" width="11.453125" hidden="true"/>
    <col min="2222" max="2222" customWidth="1" width="11.453125" hidden="true"/>
    <col min="2223" max="2223" customWidth="1" width="11.453125" hidden="true"/>
    <col min="2224" max="2224" customWidth="1" width="11.453125" hidden="true"/>
    <col min="2225" max="2225" customWidth="1" width="11.453125" hidden="true"/>
    <col min="2226" max="2226" customWidth="1" width="11.453125" hidden="true"/>
    <col min="2227" max="2227" customWidth="1" width="11.453125" hidden="true"/>
    <col min="2228" max="2228" customWidth="1" width="11.453125" hidden="true"/>
    <col min="2229" max="2229" customWidth="1" width="11.453125" hidden="true"/>
    <col min="2230" max="2230" customWidth="1" width="11.453125" hidden="true"/>
    <col min="2231" max="2231" customWidth="1" width="11.453125" hidden="true"/>
    <col min="2232" max="2232" customWidth="1" width="11.453125" hidden="true"/>
    <col min="2233" max="2233" customWidth="1" width="11.453125" hidden="true"/>
    <col min="2234" max="2234" customWidth="1" width="11.453125" hidden="true"/>
    <col min="2235" max="2235" customWidth="1" width="11.453125" hidden="true"/>
    <col min="2236" max="2236" customWidth="1" width="11.453125" hidden="true"/>
    <col min="2237" max="2237" customWidth="1" width="11.453125" hidden="true"/>
    <col min="2238" max="2238" customWidth="1" width="11.453125" hidden="true"/>
    <col min="2239" max="2239" customWidth="1" width="11.453125" hidden="true"/>
    <col min="2240" max="2240" customWidth="1" width="11.453125" hidden="true"/>
    <col min="2241" max="2241" customWidth="1" width="11.453125" hidden="true"/>
    <col min="2242" max="2242" customWidth="1" width="11.453125" hidden="true"/>
    <col min="2243" max="2243" customWidth="1" width="11.453125" hidden="true"/>
    <col min="2244" max="2244" customWidth="1" width="11.453125" hidden="true"/>
    <col min="2245" max="2245" customWidth="1" width="11.453125" hidden="true"/>
    <col min="2246" max="2246" customWidth="1" width="11.453125" hidden="true"/>
    <col min="2247" max="2247" customWidth="1" width="11.453125" hidden="true"/>
    <col min="2248" max="2248" customWidth="1" width="11.453125" hidden="true"/>
    <col min="2249" max="2249" customWidth="1" width="11.453125" hidden="true"/>
    <col min="2250" max="2250" customWidth="1" width="11.453125" hidden="true"/>
    <col min="2251" max="2251" customWidth="1" width="11.453125" hidden="true"/>
    <col min="2252" max="2252" customWidth="1" width="11.453125" hidden="true"/>
    <col min="2253" max="2253" customWidth="1" width="11.453125" hidden="true"/>
    <col min="2254" max="2254" customWidth="1" width="11.453125" hidden="true"/>
    <col min="2255" max="2255" customWidth="1" width="11.453125" hidden="true"/>
    <col min="2256" max="2256" customWidth="1" width="11.453125" hidden="true"/>
    <col min="2257" max="2257" customWidth="1" width="11.453125" hidden="true"/>
    <col min="2258" max="2258" customWidth="1" width="11.453125" hidden="true"/>
    <col min="2259" max="2259" customWidth="1" width="11.453125" hidden="true"/>
    <col min="2260" max="2260" customWidth="1" width="11.453125" hidden="true"/>
    <col min="2261" max="2261" customWidth="1" width="11.453125" hidden="true"/>
    <col min="2262" max="2262" customWidth="1" width="11.453125" hidden="true"/>
    <col min="2263" max="2263" customWidth="1" width="11.453125" hidden="true"/>
    <col min="2264" max="2264" customWidth="1" width="11.453125" hidden="true"/>
    <col min="2265" max="2265" customWidth="1" width="11.453125" hidden="true"/>
    <col min="2266" max="2266" customWidth="1" width="11.453125" hidden="true"/>
    <col min="2267" max="2267" customWidth="1" width="11.453125" hidden="true"/>
    <col min="2268" max="2268" customWidth="1" width="11.453125" hidden="true"/>
    <col min="2269" max="2269" customWidth="1" width="11.453125" hidden="true"/>
    <col min="2270" max="2270" customWidth="1" width="11.453125" hidden="true"/>
    <col min="2271" max="2271" customWidth="1" width="11.453125" hidden="true"/>
    <col min="2272" max="2272" customWidth="1" width="11.453125" hidden="true"/>
    <col min="2273" max="2273" customWidth="1" width="11.453125" hidden="true"/>
    <col min="2274" max="2274" customWidth="1" width="11.453125" hidden="true"/>
    <col min="2275" max="2275" customWidth="1" width="11.453125" hidden="true"/>
    <col min="2276" max="2276" customWidth="1" width="11.453125" hidden="true"/>
    <col min="2277" max="2277" customWidth="1" width="11.453125" hidden="true"/>
    <col min="2278" max="2278" customWidth="1" width="11.453125" hidden="true"/>
    <col min="2279" max="2279" customWidth="1" width="11.453125" hidden="true"/>
    <col min="2280" max="2280" customWidth="1" width="11.453125" hidden="true"/>
    <col min="2281" max="2281" customWidth="1" width="11.453125" hidden="true"/>
    <col min="2282" max="2282" customWidth="1" width="11.453125" hidden="true"/>
    <col min="2283" max="2283" customWidth="1" width="11.453125" hidden="true"/>
    <col min="2284" max="2284" customWidth="1" width="11.453125" hidden="true"/>
    <col min="2285" max="2285" customWidth="1" width="11.453125" hidden="true"/>
    <col min="2286" max="2286" customWidth="1" width="11.453125" hidden="true"/>
    <col min="2287" max="2287" customWidth="1" width="11.453125" hidden="true"/>
    <col min="2288" max="2288" customWidth="1" width="11.453125" hidden="true"/>
    <col min="2289" max="2289" customWidth="1" width="11.453125" hidden="true"/>
    <col min="2290" max="2290" customWidth="1" width="11.453125" hidden="true"/>
    <col min="2291" max="2291" customWidth="1" width="11.453125" hidden="true"/>
    <col min="2292" max="2292" customWidth="1" width="11.453125" hidden="true"/>
    <col min="2293" max="2293" customWidth="1" width="11.453125" hidden="true"/>
    <col min="2294" max="2294" customWidth="1" width="11.453125" hidden="true"/>
    <col min="2295" max="2295" customWidth="1" width="11.453125" hidden="true"/>
    <col min="2296" max="2296" customWidth="1" width="11.453125" hidden="true"/>
    <col min="2297" max="2297" customWidth="1" width="11.453125" hidden="true"/>
    <col min="2298" max="2298" customWidth="1" width="11.453125" hidden="true"/>
    <col min="2299" max="2299" customWidth="1" width="11.453125" hidden="true"/>
    <col min="2300" max="2300" customWidth="1" width="11.453125" hidden="true"/>
    <col min="2301" max="2301" customWidth="1" width="11.453125" hidden="true"/>
    <col min="2302" max="2302" customWidth="1" width="11.453125" hidden="true"/>
    <col min="2303" max="2303" customWidth="1" width="11.453125" hidden="true"/>
    <col min="2304" max="2304" customWidth="1" width="11.453125" hidden="true"/>
    <col min="2305" max="2305" customWidth="1" width="11.453125" hidden="true"/>
    <col min="2306" max="2306" customWidth="1" width="11.453125" hidden="true"/>
    <col min="2307" max="2307" customWidth="1" width="11.453125" hidden="true"/>
    <col min="2308" max="2308" customWidth="1" width="11.453125" hidden="true"/>
    <col min="2309" max="2309" customWidth="1" width="11.453125" hidden="true"/>
    <col min="2310" max="2310" customWidth="1" width="11.453125" hidden="true"/>
    <col min="2311" max="2311" customWidth="1" width="11.453125" hidden="true"/>
    <col min="2312" max="2312" customWidth="1" width="11.453125" hidden="true"/>
    <col min="2313" max="2313" customWidth="1" width="11.453125" hidden="true"/>
    <col min="2314" max="2314" customWidth="1" width="11.453125" hidden="true"/>
    <col min="2315" max="2315" customWidth="1" width="11.453125" hidden="true"/>
    <col min="2316" max="2316" customWidth="1" width="11.453125" hidden="true"/>
    <col min="2317" max="2317" customWidth="1" width="11.453125" hidden="true"/>
    <col min="2318" max="2318" customWidth="1" width="11.453125" hidden="true"/>
    <col min="2319" max="2319" customWidth="1" width="11.453125" hidden="true"/>
    <col min="2320" max="2320" customWidth="1" width="11.453125" hidden="true"/>
    <col min="2321" max="2321" customWidth="1" width="11.453125" hidden="true"/>
    <col min="2322" max="2322" customWidth="1" width="11.453125" hidden="true"/>
    <col min="2323" max="2323" customWidth="1" width="11.453125" hidden="true"/>
    <col min="2324" max="2324" customWidth="1" width="11.453125" hidden="true"/>
    <col min="2325" max="2325" customWidth="1" width="11.453125" hidden="true"/>
    <col min="2326" max="2326" customWidth="1" width="11.453125" hidden="true"/>
    <col min="2327" max="2327" customWidth="1" width="11.453125" hidden="true"/>
    <col min="2328" max="2328" customWidth="1" width="11.453125" hidden="true"/>
    <col min="2329" max="2329" customWidth="1" width="11.453125" hidden="true"/>
    <col min="2330" max="2330" customWidth="1" width="11.453125" hidden="true"/>
    <col min="2331" max="2331" customWidth="1" width="11.453125" hidden="true"/>
    <col min="2332" max="2332" customWidth="1" width="11.453125" hidden="true"/>
    <col min="2333" max="2333" customWidth="1" width="11.453125" hidden="true"/>
    <col min="2334" max="2334" customWidth="1" width="11.453125" hidden="true"/>
    <col min="2335" max="2335" customWidth="1" width="11.453125" hidden="true"/>
    <col min="2336" max="2336" customWidth="1" width="11.453125" hidden="true"/>
    <col min="2337" max="2337" customWidth="1" width="11.453125" hidden="true"/>
    <col min="2338" max="2338" customWidth="1" width="11.453125" hidden="true"/>
    <col min="2339" max="2339" customWidth="1" width="11.453125" hidden="true"/>
    <col min="2340" max="2340" customWidth="1" width="11.453125" hidden="true"/>
    <col min="2341" max="2341" customWidth="1" width="11.453125" hidden="true"/>
    <col min="2342" max="2342" customWidth="1" width="11.453125" hidden="true"/>
    <col min="2343" max="2343" customWidth="1" width="11.453125" hidden="true"/>
    <col min="2344" max="2344" customWidth="1" width="11.453125" hidden="true"/>
    <col min="2345" max="2345" customWidth="1" width="11.453125" hidden="true"/>
    <col min="2346" max="2346" customWidth="1" width="11.453125" hidden="true"/>
    <col min="2347" max="2347" customWidth="1" width="11.453125" hidden="true"/>
    <col min="2348" max="2348" customWidth="1" width="11.453125" hidden="true"/>
    <col min="2349" max="2349" customWidth="1" width="11.453125" hidden="true"/>
    <col min="2350" max="2350" customWidth="1" width="11.453125" hidden="true"/>
    <col min="2351" max="2351" customWidth="1" width="11.453125" hidden="true"/>
    <col min="2352" max="2352" customWidth="1" width="11.453125" hidden="true"/>
    <col min="2353" max="2353" customWidth="1" width="11.453125" hidden="true"/>
    <col min="2354" max="2354" customWidth="1" width="11.453125" hidden="true"/>
    <col min="2355" max="2355" customWidth="1" width="11.453125" hidden="true"/>
    <col min="2356" max="2356" customWidth="1" width="11.453125" hidden="true"/>
    <col min="2357" max="2357" customWidth="1" width="11.453125" hidden="true"/>
    <col min="2358" max="2358" customWidth="1" width="11.453125" hidden="true"/>
    <col min="2359" max="2359" customWidth="1" width="11.453125" hidden="true"/>
    <col min="2360" max="2360" customWidth="1" width="11.453125" hidden="true"/>
    <col min="2361" max="2361" customWidth="1" width="11.453125" hidden="true"/>
    <col min="2362" max="2362" customWidth="1" width="11.453125" hidden="true"/>
    <col min="2363" max="2363" customWidth="1" width="11.453125" hidden="true"/>
    <col min="2364" max="2364" customWidth="1" width="11.453125" hidden="true"/>
    <col min="2365" max="2365" customWidth="1" width="11.453125" hidden="true"/>
    <col min="2366" max="2366" customWidth="1" width="11.453125" hidden="true"/>
    <col min="2367" max="2367" customWidth="1" width="11.453125" hidden="true"/>
    <col min="2368" max="2368" customWidth="1" width="11.453125" hidden="true"/>
    <col min="2369" max="2369" customWidth="1" width="11.453125" hidden="true"/>
    <col min="2370" max="2370" customWidth="1" width="11.453125" hidden="true"/>
    <col min="2371" max="2371" customWidth="1" width="11.453125" hidden="true"/>
    <col min="2372" max="2372" customWidth="1" width="11.453125" hidden="true"/>
    <col min="2373" max="2373" customWidth="1" width="11.453125" hidden="true"/>
    <col min="2374" max="2374" customWidth="1" width="11.453125" hidden="true"/>
    <col min="2375" max="2375" customWidth="1" width="11.453125" hidden="true"/>
    <col min="2376" max="2376" customWidth="1" width="11.453125" hidden="true"/>
    <col min="2377" max="2377" customWidth="1" width="11.453125" hidden="true"/>
    <col min="2378" max="2378" customWidth="1" width="11.453125" hidden="true"/>
    <col min="2379" max="2379" customWidth="1" width="11.453125" hidden="true"/>
    <col min="2380" max="2380" customWidth="1" width="11.453125" hidden="true"/>
    <col min="2381" max="2381" customWidth="1" width="11.453125" hidden="true"/>
    <col min="2382" max="2382" customWidth="1" width="11.453125" hidden="true"/>
    <col min="2383" max="2383" customWidth="1" width="11.453125" hidden="true"/>
    <col min="2384" max="2384" customWidth="1" width="11.453125" hidden="true"/>
    <col min="2385" max="2385" customWidth="1" width="11.453125" hidden="true"/>
    <col min="2386" max="2386" customWidth="1" width="11.453125" hidden="true"/>
    <col min="2387" max="2387" customWidth="1" width="11.453125" hidden="true"/>
    <col min="2388" max="2388" customWidth="1" width="11.453125" hidden="true"/>
    <col min="2389" max="2389" customWidth="1" width="11.453125" hidden="true"/>
    <col min="2390" max="2390" customWidth="1" width="11.453125" hidden="true"/>
    <col min="2391" max="2391" customWidth="1" width="11.453125" hidden="true"/>
    <col min="2392" max="2392" customWidth="1" width="11.453125" hidden="true"/>
    <col min="2393" max="2393" customWidth="1" width="11.453125" hidden="true"/>
    <col min="2394" max="2394" customWidth="1" width="11.453125" hidden="true"/>
    <col min="2395" max="2395" customWidth="1" width="11.453125" hidden="true"/>
    <col min="2396" max="2396" customWidth="1" width="11.453125" hidden="true"/>
    <col min="2397" max="2397" customWidth="1" width="11.453125" hidden="true"/>
    <col min="2398" max="2398" customWidth="1" width="11.453125" hidden="true"/>
    <col min="2399" max="2399" customWidth="1" width="11.453125" hidden="true"/>
    <col min="2400" max="2400" customWidth="1" width="11.453125" hidden="true"/>
    <col min="2401" max="2401" customWidth="1" width="11.453125" hidden="true"/>
    <col min="2402" max="2402" customWidth="1" width="11.453125" hidden="true"/>
    <col min="2403" max="2403" customWidth="1" width="11.453125" hidden="true"/>
    <col min="2404" max="2404" customWidth="1" width="11.453125" hidden="true"/>
    <col min="2405" max="2405" customWidth="1" width="11.453125" hidden="true"/>
    <col min="2406" max="2406" customWidth="1" width="11.453125" hidden="true"/>
    <col min="2407" max="2407" customWidth="1" width="11.453125" hidden="true"/>
    <col min="2408" max="2408" customWidth="1" width="11.453125" hidden="true"/>
    <col min="2409" max="2409" customWidth="1" width="11.453125" hidden="true"/>
    <col min="2410" max="2410" customWidth="1" width="11.453125" hidden="true"/>
    <col min="2411" max="2411" customWidth="1" width="11.453125" hidden="true"/>
    <col min="2412" max="2412" customWidth="1" width="11.453125" hidden="true"/>
    <col min="2413" max="2413" customWidth="1" width="11.453125" hidden="true"/>
    <col min="2414" max="2414" customWidth="1" width="11.453125" hidden="true"/>
    <col min="2415" max="2415" customWidth="1" width="11.453125" hidden="true"/>
    <col min="2416" max="2416" customWidth="1" width="11.453125" hidden="true"/>
    <col min="2417" max="2417" customWidth="1" width="11.453125" hidden="true"/>
    <col min="2418" max="2418" customWidth="1" width="11.453125" hidden="true"/>
    <col min="2419" max="2419" customWidth="1" width="11.453125" hidden="true"/>
    <col min="2420" max="2420" customWidth="1" width="11.453125" hidden="true"/>
    <col min="2421" max="2421" customWidth="1" width="11.453125" hidden="true"/>
    <col min="2422" max="2422" customWidth="1" width="11.453125" hidden="true"/>
    <col min="2423" max="2423" customWidth="1" width="11.453125" hidden="true"/>
    <col min="2424" max="2424" customWidth="1" width="11.453125" hidden="true"/>
    <col min="2425" max="2425" customWidth="1" width="11.453125" hidden="true"/>
    <col min="2426" max="2426" customWidth="1" width="11.453125" hidden="true"/>
    <col min="2427" max="2427" customWidth="1" width="11.453125" hidden="true"/>
    <col min="2428" max="2428" customWidth="1" width="11.453125" hidden="true"/>
    <col min="2429" max="2429" customWidth="1" width="11.453125" hidden="true"/>
    <col min="2430" max="2430" customWidth="1" width="11.453125" hidden="true"/>
    <col min="2431" max="2431" customWidth="1" width="11.453125" hidden="true"/>
    <col min="2432" max="2432" customWidth="1" width="11.453125" hidden="true"/>
    <col min="2433" max="2433" customWidth="1" width="11.453125" hidden="true"/>
    <col min="2434" max="2434" customWidth="1" width="11.453125" hidden="true"/>
    <col min="2435" max="2435" customWidth="1" width="11.453125" hidden="true"/>
    <col min="2436" max="2436" customWidth="1" width="11.453125" hidden="true"/>
    <col min="2437" max="2437" customWidth="1" width="11.453125" hidden="true"/>
    <col min="2438" max="2438" customWidth="1" width="11.453125" hidden="true"/>
    <col min="2439" max="2439" customWidth="1" width="11.453125" hidden="true"/>
    <col min="2440" max="2440" customWidth="1" width="11.453125" hidden="true"/>
    <col min="2441" max="2441" customWidth="1" width="11.453125" hidden="true"/>
    <col min="2442" max="2442" customWidth="1" width="11.453125" hidden="true"/>
    <col min="2443" max="2443" customWidth="1" width="11.453125" hidden="true"/>
    <col min="2444" max="2444" customWidth="1" width="11.453125" hidden="true"/>
    <col min="2445" max="2445" customWidth="1" width="11.453125" hidden="true"/>
    <col min="2446" max="2446" customWidth="1" width="11.453125" hidden="true"/>
    <col min="2447" max="2447" customWidth="1" width="11.453125" hidden="true"/>
    <col min="2448" max="2448" customWidth="1" width="11.453125" hidden="true"/>
    <col min="2449" max="2449" customWidth="1" width="11.453125" hidden="true"/>
    <col min="2450" max="2450" customWidth="1" width="11.453125" hidden="true"/>
    <col min="2451" max="2451" customWidth="1" width="11.453125" hidden="true"/>
    <col min="2452" max="2452" customWidth="1" width="11.453125" hidden="true"/>
    <col min="2453" max="2453" customWidth="1" width="11.453125" hidden="true"/>
    <col min="2454" max="2454" customWidth="1" width="11.453125" hidden="true"/>
    <col min="2455" max="2455" customWidth="1" width="11.453125" hidden="true"/>
    <col min="2456" max="2456" customWidth="1" width="11.453125" hidden="true"/>
    <col min="2457" max="2457" customWidth="1" width="11.453125" hidden="true"/>
    <col min="2458" max="2458" customWidth="1" width="11.453125" hidden="true"/>
    <col min="2459" max="2459" customWidth="1" width="11.453125" hidden="true"/>
    <col min="2460" max="2460" customWidth="1" width="11.453125" hidden="true"/>
    <col min="2461" max="2461" customWidth="1" width="11.453125" hidden="true"/>
    <col min="2462" max="2462" customWidth="1" width="11.453125" hidden="true"/>
    <col min="2463" max="2463" customWidth="1" width="11.453125" hidden="true"/>
    <col min="2464" max="2464" customWidth="1" width="11.453125" hidden="true"/>
    <col min="2465" max="2465" customWidth="1" width="11.453125" hidden="true"/>
    <col min="2466" max="2466" customWidth="1" width="11.453125" hidden="true"/>
    <col min="2467" max="2467" customWidth="1" width="11.453125" hidden="true"/>
    <col min="2468" max="2468" customWidth="1" width="11.453125" hidden="true"/>
    <col min="2469" max="2469" customWidth="1" width="11.453125" hidden="true"/>
    <col min="2470" max="2470" customWidth="1" width="11.453125" hidden="true"/>
    <col min="2471" max="2471" customWidth="1" width="11.453125" hidden="true"/>
    <col min="2472" max="2472" customWidth="1" width="11.453125" hidden="true"/>
    <col min="2473" max="2473" customWidth="1" width="11.453125" hidden="true"/>
    <col min="2474" max="2474" customWidth="1" width="11.453125" hidden="true"/>
    <col min="2475" max="2475" customWidth="1" width="11.453125" hidden="true"/>
    <col min="2476" max="2476" customWidth="1" width="11.453125" hidden="true"/>
    <col min="2477" max="2477" customWidth="1" width="11.453125" hidden="true"/>
    <col min="2478" max="2478" customWidth="1" width="11.453125" hidden="true"/>
    <col min="2479" max="2479" customWidth="1" width="11.453125" hidden="true"/>
    <col min="2480" max="2480" customWidth="1" width="11.453125" hidden="true"/>
    <col min="2481" max="2481" customWidth="1" width="11.453125" hidden="true"/>
    <col min="2482" max="2482" customWidth="1" width="11.453125" hidden="true"/>
    <col min="2483" max="2483" customWidth="1" width="11.453125" hidden="true"/>
    <col min="2484" max="2484" customWidth="1" width="11.453125" hidden="true"/>
    <col min="2485" max="2485" customWidth="1" width="11.453125" hidden="true"/>
    <col min="2486" max="2486" customWidth="1" width="11.453125" hidden="true"/>
    <col min="2487" max="2487" customWidth="1" width="11.453125" hidden="true"/>
    <col min="2488" max="2488" customWidth="1" width="11.453125" hidden="true"/>
    <col min="2489" max="2489" customWidth="1" width="11.453125" hidden="true"/>
    <col min="2490" max="2490" customWidth="1" width="11.453125" hidden="true"/>
    <col min="2491" max="2491" customWidth="1" width="11.453125" hidden="true"/>
    <col min="2492" max="2492" customWidth="1" width="11.453125" hidden="true"/>
    <col min="2493" max="2493" customWidth="1" width="11.453125" hidden="true"/>
    <col min="2494" max="2494" customWidth="1" width="11.453125" hidden="true"/>
    <col min="2495" max="2495" customWidth="1" width="11.453125" hidden="true"/>
    <col min="2496" max="2496" customWidth="1" width="11.453125" hidden="true"/>
    <col min="2497" max="2497" customWidth="1" width="11.453125" hidden="true"/>
    <col min="2498" max="2498" customWidth="1" width="11.453125" hidden="true"/>
    <col min="2499" max="2499" customWidth="1" width="11.453125" hidden="true"/>
    <col min="2500" max="2500" customWidth="1" width="11.453125" hidden="true"/>
    <col min="2501" max="2501" customWidth="1" width="11.453125" hidden="true"/>
    <col min="2502" max="2502" customWidth="1" width="11.453125" hidden="true"/>
    <col min="2503" max="2503" customWidth="1" width="11.453125" hidden="true"/>
    <col min="2504" max="2504" customWidth="1" width="11.453125" hidden="true"/>
    <col min="2505" max="2505" customWidth="1" width="11.453125" hidden="true"/>
    <col min="2506" max="2506" customWidth="1" width="11.453125" hidden="true"/>
    <col min="2507" max="2507" customWidth="1" width="11.453125" hidden="true"/>
    <col min="2508" max="2508" customWidth="1" width="11.453125" hidden="true"/>
    <col min="2509" max="2509" customWidth="1" width="11.453125" hidden="true"/>
    <col min="2510" max="2510" customWidth="1" width="11.453125" hidden="true"/>
    <col min="2511" max="2511" customWidth="1" width="11.453125" hidden="true"/>
    <col min="2512" max="2512" customWidth="1" width="11.453125" hidden="true"/>
    <col min="2513" max="2513" customWidth="1" width="11.453125" hidden="true"/>
    <col min="2514" max="2514" customWidth="1" width="11.453125" hidden="true"/>
    <col min="2515" max="2515" customWidth="1" width="11.453125" hidden="true"/>
    <col min="2516" max="2516" customWidth="1" width="11.453125" hidden="true"/>
    <col min="2517" max="2517" customWidth="1" width="11.453125" hidden="true"/>
    <col min="2518" max="2518" customWidth="1" width="11.453125" hidden="true"/>
    <col min="2519" max="2519" customWidth="1" width="11.453125" hidden="true"/>
    <col min="2520" max="2520" customWidth="1" width="11.453125" hidden="true"/>
    <col min="2521" max="2521" customWidth="1" width="11.453125" hidden="true"/>
    <col min="2522" max="2522" customWidth="1" width="11.453125" hidden="true"/>
    <col min="2523" max="2523" customWidth="1" width="11.453125" hidden="true"/>
    <col min="2524" max="2524" customWidth="1" width="11.453125" hidden="true"/>
    <col min="2525" max="2525" customWidth="1" width="11.453125" hidden="true"/>
    <col min="2526" max="2526" customWidth="1" width="11.453125" hidden="true"/>
    <col min="2527" max="2527" customWidth="1" width="11.453125" hidden="true"/>
    <col min="2528" max="2528" customWidth="1" width="11.453125" hidden="true"/>
    <col min="2529" max="2529" customWidth="1" width="11.453125" hidden="true"/>
    <col min="2530" max="2530" customWidth="1" width="11.453125" hidden="true"/>
    <col min="2531" max="2531" customWidth="1" width="11.453125" hidden="true"/>
    <col min="2532" max="2532" customWidth="1" width="11.453125" hidden="true"/>
    <col min="2533" max="2533" customWidth="1" width="11.453125" hidden="true"/>
    <col min="2534" max="2534" customWidth="1" width="11.453125" hidden="true"/>
    <col min="2535" max="2535" customWidth="1" width="11.453125" hidden="true"/>
    <col min="2536" max="2536" customWidth="1" width="11.453125" hidden="true"/>
    <col min="2537" max="2537" customWidth="1" width="11.453125" hidden="true"/>
    <col min="2538" max="2538" customWidth="1" width="11.453125" hidden="true"/>
    <col min="2539" max="2539" customWidth="1" width="11.453125" hidden="true"/>
    <col min="2540" max="2540" customWidth="1" width="11.453125" hidden="true"/>
    <col min="2541" max="2541" customWidth="1" width="11.453125" hidden="true"/>
    <col min="2542" max="2542" customWidth="1" width="11.453125" hidden="true"/>
    <col min="2543" max="2543" customWidth="1" width="11.453125" hidden="true"/>
    <col min="2544" max="2544" customWidth="1" width="11.453125" hidden="true"/>
    <col min="2545" max="2545" customWidth="1" width="11.453125" hidden="true"/>
    <col min="2546" max="2546" customWidth="1" width="11.453125" hidden="true"/>
    <col min="2547" max="2547" customWidth="1" width="11.453125" hidden="true"/>
    <col min="2548" max="2548" customWidth="1" width="11.453125" hidden="true"/>
    <col min="2549" max="2549" customWidth="1" width="11.453125" hidden="true"/>
    <col min="2550" max="2550" customWidth="1" width="11.453125" hidden="true"/>
    <col min="2551" max="2551" customWidth="1" width="11.453125" hidden="true"/>
    <col min="2552" max="2552" customWidth="1" width="11.453125" hidden="true"/>
    <col min="2553" max="2553" customWidth="1" width="11.453125" hidden="true"/>
    <col min="2554" max="2554" customWidth="1" width="11.453125" hidden="true"/>
    <col min="2555" max="2555" customWidth="1" width="11.453125" hidden="true"/>
    <col min="2556" max="2556" customWidth="1" width="11.453125" hidden="true"/>
    <col min="2557" max="2557" customWidth="1" width="11.453125" hidden="true"/>
    <col min="2558" max="2558" customWidth="1" width="11.453125" hidden="true"/>
    <col min="2559" max="2559" customWidth="1" width="11.453125" hidden="true"/>
    <col min="2560" max="2560" customWidth="1" width="11.453125" hidden="true"/>
    <col min="2561" max="2561" customWidth="1" width="11.453125" hidden="true"/>
    <col min="2562" max="2562" customWidth="1" width="11.453125" hidden="true"/>
    <col min="2563" max="2563" customWidth="1" width="11.453125" hidden="true"/>
    <col min="2564" max="2564" customWidth="1" width="11.453125" hidden="true"/>
    <col min="2565" max="2565" customWidth="1" width="11.453125" hidden="true"/>
    <col min="2566" max="2566" customWidth="1" width="11.453125" hidden="true"/>
    <col min="2567" max="2567" customWidth="1" width="11.453125" hidden="true"/>
    <col min="2568" max="2568" customWidth="1" width="11.453125" hidden="true"/>
    <col min="2569" max="2569" customWidth="1" width="11.453125" hidden="true"/>
    <col min="2570" max="2570" customWidth="1" width="11.453125" hidden="true"/>
    <col min="2571" max="2571" customWidth="1" width="11.453125" hidden="true"/>
    <col min="2572" max="2572" customWidth="1" width="11.453125" hidden="true"/>
    <col min="2573" max="2573" customWidth="1" width="11.453125" hidden="true"/>
    <col min="2574" max="2574" customWidth="1" width="11.453125" hidden="true"/>
    <col min="2575" max="2575" customWidth="1" width="11.453125" hidden="true"/>
    <col min="2576" max="2576" customWidth="1" width="11.453125" hidden="true"/>
    <col min="2577" max="2577" customWidth="1" width="11.453125" hidden="true"/>
    <col min="2578" max="2578" customWidth="1" width="11.453125" hidden="true"/>
    <col min="2579" max="2579" customWidth="1" width="11.453125" hidden="true"/>
    <col min="2580" max="2580" customWidth="1" width="11.453125" hidden="true"/>
    <col min="2581" max="2581" customWidth="1" width="11.453125" hidden="true"/>
    <col min="2582" max="2582" customWidth="1" width="11.453125" hidden="true"/>
    <col min="2583" max="2583" customWidth="1" width="11.453125" hidden="true"/>
    <col min="2584" max="2584" customWidth="1" width="11.453125" hidden="true"/>
    <col min="2585" max="2585" customWidth="1" width="11.453125" hidden="true"/>
    <col min="2586" max="2586" customWidth="1" width="11.453125" hidden="true"/>
    <col min="2587" max="2587" customWidth="1" width="11.453125" hidden="true"/>
    <col min="2588" max="2588" customWidth="1" width="11.453125" hidden="true"/>
    <col min="2589" max="2589" customWidth="1" width="11.453125" hidden="true"/>
    <col min="2590" max="2590" customWidth="1" width="11.453125" hidden="true"/>
    <col min="2591" max="2591" customWidth="1" width="11.453125" hidden="true"/>
    <col min="2592" max="2592" customWidth="1" width="11.453125" hidden="true"/>
    <col min="2593" max="2593" customWidth="1" width="11.453125" hidden="true"/>
    <col min="2594" max="2594" customWidth="1" width="11.453125" hidden="true"/>
    <col min="2595" max="2595" customWidth="1" width="11.453125" hidden="true"/>
    <col min="2596" max="2596" customWidth="1" width="11.453125" hidden="true"/>
    <col min="2597" max="2597" customWidth="1" width="11.453125" hidden="true"/>
    <col min="2598" max="2598" customWidth="1" width="11.453125" hidden="true"/>
    <col min="2599" max="2599" customWidth="1" width="11.453125" hidden="true"/>
    <col min="2600" max="2600" customWidth="1" width="11.453125" hidden="true"/>
    <col min="2601" max="2601" customWidth="1" width="11.453125" hidden="true"/>
    <col min="2602" max="2602" customWidth="1" width="11.453125" hidden="true"/>
    <col min="2603" max="2603" customWidth="1" width="11.453125" hidden="true"/>
    <col min="2604" max="2604" customWidth="1" width="11.453125" hidden="true"/>
    <col min="2605" max="2605" customWidth="1" width="11.453125" hidden="true"/>
    <col min="2606" max="2606" customWidth="1" width="11.453125" hidden="true"/>
    <col min="2607" max="2607" customWidth="1" width="11.453125" hidden="true"/>
    <col min="2608" max="2608" customWidth="1" width="11.453125" hidden="true"/>
    <col min="2609" max="2609" customWidth="1" width="11.453125" hidden="true"/>
    <col min="2610" max="2610" customWidth="1" width="11.453125" hidden="true"/>
    <col min="2611" max="2611" customWidth="1" width="11.453125" hidden="true"/>
    <col min="2612" max="2612" customWidth="1" width="11.453125" hidden="true"/>
    <col min="2613" max="2613" customWidth="1" width="11.453125" hidden="true"/>
    <col min="2614" max="2614" customWidth="1" width="11.453125" hidden="true"/>
    <col min="2615" max="2615" customWidth="1" width="11.453125" hidden="true"/>
    <col min="2616" max="2616" customWidth="1" width="11.453125" hidden="true"/>
    <col min="2617" max="2617" customWidth="1" width="11.453125" hidden="true"/>
    <col min="2618" max="2618" customWidth="1" width="11.453125" hidden="true"/>
    <col min="2619" max="2619" customWidth="1" width="11.453125" hidden="true"/>
    <col min="2620" max="2620" customWidth="1" width="11.453125" hidden="true"/>
    <col min="2621" max="2621" customWidth="1" width="11.453125" hidden="true"/>
    <col min="2622" max="2622" customWidth="1" width="11.453125" hidden="true"/>
    <col min="2623" max="2623" customWidth="1" width="11.453125" hidden="true"/>
    <col min="2624" max="2624" customWidth="1" width="11.453125" hidden="true"/>
    <col min="2625" max="2625" customWidth="1" width="11.453125" hidden="true"/>
    <col min="2626" max="2626" customWidth="1" width="11.453125" hidden="true"/>
    <col min="2627" max="2627" customWidth="1" width="11.453125" hidden="true"/>
    <col min="2628" max="2628" customWidth="1" width="11.453125" hidden="true"/>
    <col min="2629" max="2629" customWidth="1" width="11.453125" hidden="true"/>
    <col min="2630" max="2630" customWidth="1" width="11.453125" hidden="true"/>
    <col min="2631" max="2631" customWidth="1" width="11.453125" hidden="true"/>
    <col min="2632" max="2632" customWidth="1" width="11.453125" hidden="true"/>
    <col min="2633" max="2633" customWidth="1" width="11.453125" hidden="true"/>
    <col min="2634" max="2634" customWidth="1" width="11.453125" hidden="true"/>
    <col min="2635" max="2635" customWidth="1" width="11.453125" hidden="true"/>
    <col min="2636" max="2636" customWidth="1" width="11.453125" hidden="true"/>
    <col min="2637" max="2637" customWidth="1" width="11.453125" hidden="true"/>
    <col min="2638" max="2638" customWidth="1" width="11.453125" hidden="true"/>
    <col min="2639" max="2639" customWidth="1" width="11.453125" hidden="true"/>
    <col min="2640" max="2640" customWidth="1" width="11.453125" hidden="true"/>
    <col min="2641" max="2641" customWidth="1" width="11.453125" hidden="true"/>
    <col min="2642" max="2642" customWidth="1" width="11.453125" hidden="true"/>
    <col min="2643" max="2643" customWidth="1" width="11.453125" hidden="true"/>
    <col min="2644" max="2644" customWidth="1" width="11.453125" hidden="true"/>
    <col min="2645" max="2645" customWidth="1" width="11.453125" hidden="true"/>
    <col min="2646" max="2646" customWidth="1" width="11.453125" hidden="true"/>
    <col min="2647" max="2647" customWidth="1" width="11.453125" hidden="true"/>
    <col min="2648" max="2648" customWidth="1" width="11.453125" hidden="true"/>
    <col min="2649" max="2649" customWidth="1" width="11.453125" hidden="true"/>
    <col min="2650" max="2650" customWidth="1" width="11.453125" hidden="true"/>
    <col min="2651" max="2651" customWidth="1" width="11.453125" hidden="true"/>
    <col min="2652" max="2652" customWidth="1" width="11.453125" hidden="true"/>
    <col min="2653" max="2653" customWidth="1" width="11.453125" hidden="true"/>
    <col min="2654" max="2654" customWidth="1" width="11.453125" hidden="true"/>
    <col min="2655" max="2655" customWidth="1" width="11.453125" hidden="true"/>
    <col min="2656" max="2656" customWidth="1" width="11.453125" hidden="true"/>
    <col min="2657" max="2657" customWidth="1" width="11.453125" hidden="true"/>
    <col min="2658" max="2658" customWidth="1" width="11.453125" hidden="true"/>
    <col min="2659" max="2659" customWidth="1" width="11.453125" hidden="true"/>
    <col min="2660" max="2660" customWidth="1" width="11.453125" hidden="true"/>
    <col min="2661" max="2661" customWidth="1" width="11.453125" hidden="true"/>
    <col min="2662" max="2662" customWidth="1" width="11.453125" hidden="true"/>
    <col min="2663" max="2663" customWidth="1" width="11.453125" hidden="true"/>
    <col min="2664" max="2664" customWidth="1" width="11.453125" hidden="true"/>
    <col min="2665" max="2665" customWidth="1" width="11.453125" hidden="true"/>
    <col min="2666" max="2666" customWidth="1" width="11.453125" hidden="true"/>
    <col min="2667" max="2667" customWidth="1" width="11.453125" hidden="true"/>
    <col min="2668" max="2668" customWidth="1" width="11.453125" hidden="true"/>
    <col min="2669" max="2669" customWidth="1" width="11.453125" hidden="true"/>
    <col min="2670" max="2670" customWidth="1" width="11.453125" hidden="true"/>
    <col min="2671" max="2671" customWidth="1" width="11.453125" hidden="true"/>
    <col min="2672" max="2672" customWidth="1" width="11.453125" hidden="true"/>
    <col min="2673" max="2673" customWidth="1" width="11.453125" hidden="true"/>
    <col min="2674" max="2674" customWidth="1" width="11.453125" hidden="true"/>
    <col min="2675" max="2675" customWidth="1" width="11.453125" hidden="true"/>
    <col min="2676" max="2676" customWidth="1" width="11.453125" hidden="true"/>
    <col min="2677" max="2677" customWidth="1" width="11.453125" hidden="true"/>
    <col min="2678" max="2678" customWidth="1" width="11.453125" hidden="true"/>
    <col min="2679" max="2679" customWidth="1" width="11.453125" hidden="true"/>
    <col min="2680" max="2680" customWidth="1" width="11.453125" hidden="true"/>
    <col min="2681" max="2681" customWidth="1" width="11.453125" hidden="true"/>
    <col min="2682" max="2682" customWidth="1" width="11.453125" hidden="true"/>
    <col min="2683" max="2683" customWidth="1" width="11.453125" hidden="true"/>
    <col min="2684" max="2684" customWidth="1" width="11.453125" hidden="true"/>
    <col min="2685" max="2685" customWidth="1" width="11.453125" hidden="true"/>
    <col min="2686" max="2686" customWidth="1" width="11.453125" hidden="true"/>
    <col min="2687" max="2687" customWidth="1" width="11.453125" hidden="true"/>
    <col min="2688" max="2688" customWidth="1" width="11.453125" hidden="true"/>
    <col min="2689" max="2689" customWidth="1" width="11.453125" hidden="true"/>
    <col min="2690" max="2690" customWidth="1" width="11.453125" hidden="true"/>
    <col min="2691" max="2691" customWidth="1" width="11.453125" hidden="true"/>
    <col min="2692" max="2692" customWidth="1" width="11.453125" hidden="true"/>
    <col min="2693" max="2693" customWidth="1" width="11.453125" hidden="true"/>
    <col min="2694" max="2694" customWidth="1" width="11.453125" hidden="true"/>
    <col min="2695" max="2695" customWidth="1" width="11.453125" hidden="true"/>
    <col min="2696" max="2696" customWidth="1" width="11.453125" hidden="true"/>
    <col min="2697" max="2697" customWidth="1" width="11.453125" hidden="true"/>
    <col min="2698" max="2698" customWidth="1" width="11.453125" hidden="true"/>
    <col min="2699" max="2699" customWidth="1" width="11.453125" hidden="true"/>
    <col min="2700" max="2700" customWidth="1" width="11.453125" hidden="true"/>
    <col min="2701" max="2701" customWidth="1" width="11.453125" hidden="true"/>
    <col min="2702" max="2702" customWidth="1" width="11.453125" hidden="true"/>
    <col min="2703" max="2703" customWidth="1" width="11.453125" hidden="true"/>
    <col min="2704" max="2704" customWidth="1" width="11.453125" hidden="true"/>
    <col min="2705" max="2705" customWidth="1" width="11.453125" hidden="true"/>
    <col min="2706" max="2706" customWidth="1" width="11.453125" hidden="true"/>
    <col min="2707" max="2707" customWidth="1" width="11.453125" hidden="true"/>
    <col min="2708" max="2708" customWidth="1" width="11.453125" hidden="true"/>
    <col min="2709" max="2709" customWidth="1" width="11.453125" hidden="true"/>
    <col min="2710" max="2710" customWidth="1" width="11.453125" hidden="true"/>
    <col min="2711" max="2711" customWidth="1" width="11.453125" hidden="true"/>
    <col min="2712" max="2712" customWidth="1" width="11.453125" hidden="true"/>
    <col min="2713" max="2713" customWidth="1" width="11.453125" hidden="true"/>
    <col min="2714" max="2714" customWidth="1" width="11.453125" hidden="true"/>
    <col min="2715" max="2715" customWidth="1" width="11.453125" hidden="true"/>
    <col min="2716" max="2716" customWidth="1" width="11.453125" hidden="true"/>
    <col min="2717" max="2717" customWidth="1" width="11.453125" hidden="true"/>
    <col min="2718" max="2718" customWidth="1" width="11.453125" hidden="true"/>
    <col min="2719" max="2719" customWidth="1" width="11.453125" hidden="true"/>
    <col min="2720" max="2720" customWidth="1" width="11.453125" hidden="true"/>
    <col min="2721" max="2721" customWidth="1" width="11.453125" hidden="true"/>
    <col min="2722" max="2722" customWidth="1" width="11.453125" hidden="true"/>
    <col min="2723" max="2723" customWidth="1" width="11.453125" hidden="true"/>
    <col min="2724" max="2724" customWidth="1" width="11.453125" hidden="true"/>
    <col min="2725" max="2725" customWidth="1" width="11.453125" hidden="true"/>
    <col min="2726" max="2726" customWidth="1" width="11.453125" hidden="true"/>
    <col min="2727" max="2727" customWidth="1" width="11.453125" hidden="true"/>
    <col min="2728" max="2728" customWidth="1" width="11.453125" hidden="true"/>
    <col min="2729" max="2729" customWidth="1" width="11.453125" hidden="true"/>
    <col min="2730" max="2730" customWidth="1" width="11.453125" hidden="true"/>
    <col min="2731" max="2731" customWidth="1" width="11.453125" hidden="true"/>
    <col min="2732" max="2732" customWidth="1" width="11.453125" hidden="true"/>
    <col min="2733" max="2733" customWidth="1" width="11.453125" hidden="true"/>
    <col min="2734" max="2734" customWidth="1" width="11.453125" hidden="true"/>
    <col min="2735" max="2735" customWidth="1" width="11.453125" hidden="true"/>
    <col min="2736" max="2736" customWidth="1" width="11.453125" hidden="true"/>
    <col min="2737" max="2737" customWidth="1" width="11.453125" hidden="true"/>
    <col min="2738" max="2738" customWidth="1" width="11.453125" hidden="true"/>
    <col min="2739" max="2739" customWidth="1" width="11.453125" hidden="true"/>
    <col min="2740" max="2740" customWidth="1" width="11.453125" hidden="true"/>
    <col min="2741" max="2741" customWidth="1" width="11.453125" hidden="true"/>
    <col min="2742" max="2742" customWidth="1" width="11.453125" hidden="true"/>
    <col min="2743" max="2743" customWidth="1" width="11.453125" hidden="true"/>
    <col min="2744" max="2744" customWidth="1" width="11.453125" hidden="true"/>
    <col min="2745" max="2745" customWidth="1" width="11.453125" hidden="true"/>
    <col min="2746" max="2746" customWidth="1" width="11.453125" hidden="true"/>
    <col min="2747" max="2747" customWidth="1" width="11.453125" hidden="true"/>
    <col min="2748" max="2748" customWidth="1" width="11.453125" hidden="true"/>
    <col min="2749" max="2749" customWidth="1" width="11.453125" hidden="true"/>
    <col min="2750" max="2750" customWidth="1" width="11.453125" hidden="true"/>
    <col min="2751" max="2751" customWidth="1" width="11.453125" hidden="true"/>
    <col min="2752" max="2752" customWidth="1" width="11.453125" hidden="true"/>
    <col min="2753" max="2753" customWidth="1" width="11.453125" hidden="true"/>
    <col min="2754" max="2754" customWidth="1" width="11.453125" hidden="true"/>
    <col min="2755" max="2755" customWidth="1" width="11.453125" hidden="true"/>
    <col min="2756" max="2756" customWidth="1" width="11.453125" hidden="true"/>
    <col min="2757" max="2757" customWidth="1" width="11.453125" hidden="true"/>
    <col min="2758" max="2758" customWidth="1" width="11.453125" hidden="true"/>
    <col min="2759" max="2759" customWidth="1" width="11.453125" hidden="true"/>
    <col min="2760" max="2760" customWidth="1" width="11.453125" hidden="true"/>
    <col min="2761" max="2761" customWidth="1" width="11.453125" hidden="true"/>
    <col min="2762" max="2762" customWidth="1" width="11.453125" hidden="true"/>
    <col min="2763" max="2763" customWidth="1" width="11.453125" hidden="true"/>
    <col min="2764" max="2764" customWidth="1" width="11.453125" hidden="true"/>
    <col min="2765" max="2765" customWidth="1" width="11.453125" hidden="true"/>
    <col min="2766" max="2766" customWidth="1" width="11.453125" hidden="true"/>
    <col min="2767" max="2767" customWidth="1" width="11.453125" hidden="true"/>
    <col min="2768" max="2768" customWidth="1" width="11.453125" hidden="true"/>
    <col min="2769" max="2769" customWidth="1" width="11.453125" hidden="true"/>
    <col min="2770" max="2770" customWidth="1" width="11.453125" hidden="true"/>
    <col min="2771" max="2771" customWidth="1" width="11.453125" hidden="true"/>
    <col min="2772" max="2772" customWidth="1" width="11.453125" hidden="true"/>
    <col min="2773" max="2773" customWidth="1" width="11.453125" hidden="true"/>
    <col min="2774" max="2774" customWidth="1" width="11.453125" hidden="true"/>
    <col min="2775" max="2775" customWidth="1" width="11.453125" hidden="true"/>
    <col min="2776" max="2776" customWidth="1" width="11.453125" hidden="true"/>
    <col min="2777" max="2777" customWidth="1" width="11.453125" hidden="true"/>
    <col min="2778" max="2778" customWidth="1" width="11.453125" hidden="true"/>
    <col min="2779" max="2779" customWidth="1" width="11.453125" hidden="true"/>
    <col min="2780" max="2780" customWidth="1" width="11.453125" hidden="true"/>
    <col min="2781" max="2781" customWidth="1" width="11.453125" hidden="true"/>
    <col min="2782" max="2782" customWidth="1" width="11.453125" hidden="true"/>
    <col min="2783" max="2783" customWidth="1" width="11.453125" hidden="true"/>
    <col min="2784" max="2784" customWidth="1" width="11.453125" hidden="true"/>
    <col min="2785" max="2785" customWidth="1" width="11.453125" hidden="true"/>
    <col min="2786" max="2786" customWidth="1" width="11.453125" hidden="true"/>
    <col min="2787" max="2787" customWidth="1" width="11.453125" hidden="true"/>
    <col min="2788" max="2788" customWidth="1" width="11.453125" hidden="true"/>
    <col min="2789" max="2789" customWidth="1" width="11.453125" hidden="true"/>
    <col min="2790" max="2790" customWidth="1" width="11.453125" hidden="true"/>
    <col min="2791" max="2791" customWidth="1" width="11.453125" hidden="true"/>
    <col min="2792" max="2792" customWidth="1" width="11.453125" hidden="true"/>
    <col min="2793" max="2793" customWidth="1" width="11.453125" hidden="true"/>
    <col min="2794" max="2794" customWidth="1" width="11.453125" hidden="true"/>
    <col min="2795" max="2795" customWidth="1" width="11.453125" hidden="true"/>
    <col min="2796" max="2796" customWidth="1" width="11.453125" hidden="true"/>
    <col min="2797" max="2797" customWidth="1" width="11.453125" hidden="true"/>
    <col min="2798" max="2798" customWidth="1" width="11.453125" hidden="true"/>
    <col min="2799" max="2799" customWidth="1" width="11.453125" hidden="true"/>
    <col min="2800" max="2800" customWidth="1" width="11.453125" hidden="true"/>
    <col min="2801" max="2801" customWidth="1" width="11.453125" hidden="true"/>
    <col min="2802" max="2802" customWidth="1" width="11.453125" hidden="true"/>
    <col min="2803" max="2803" customWidth="1" width="11.453125" hidden="true"/>
    <col min="2804" max="2804" customWidth="1" width="11.453125" hidden="true"/>
    <col min="2805" max="2805" customWidth="1" width="11.453125" hidden="true"/>
    <col min="2806" max="2806" customWidth="1" width="11.453125" hidden="true"/>
    <col min="2807" max="2807" customWidth="1" width="11.453125" hidden="true"/>
    <col min="2808" max="2808" customWidth="1" width="11.453125" hidden="true"/>
    <col min="2809" max="2809" customWidth="1" width="11.453125" hidden="true"/>
    <col min="2810" max="2810" customWidth="1" width="11.453125" hidden="true"/>
    <col min="2811" max="2811" customWidth="1" width="11.453125" hidden="true"/>
    <col min="2812" max="2812" customWidth="1" width="11.453125" hidden="true"/>
    <col min="2813" max="2813" customWidth="1" width="11.453125" hidden="true"/>
    <col min="2814" max="2814" customWidth="1" width="11.453125" hidden="true"/>
    <col min="2815" max="2815" customWidth="1" width="11.453125" hidden="true"/>
    <col min="2816" max="2816" customWidth="1" width="11.453125" hidden="true"/>
    <col min="2817" max="2817" customWidth="1" width="11.453125" hidden="true"/>
    <col min="2818" max="2818" customWidth="1" width="11.453125" hidden="true"/>
    <col min="2819" max="2819" customWidth="1" width="11.453125" hidden="true"/>
    <col min="2820" max="2820" customWidth="1" width="11.453125" hidden="true"/>
    <col min="2821" max="2821" customWidth="1" width="11.453125" hidden="true"/>
    <col min="2822" max="2822" customWidth="1" width="11.453125" hidden="true"/>
    <col min="2823" max="2823" customWidth="1" width="11.453125" hidden="true"/>
    <col min="2824" max="2824" customWidth="1" width="11.453125" hidden="true"/>
    <col min="2825" max="2825" customWidth="1" width="11.453125" hidden="true"/>
    <col min="2826" max="2826" customWidth="1" width="11.453125" hidden="true"/>
    <col min="2827" max="2827" customWidth="1" width="11.453125" hidden="true"/>
    <col min="2828" max="2828" customWidth="1" width="11.453125" hidden="true"/>
    <col min="2829" max="2829" customWidth="1" width="11.453125" hidden="true"/>
    <col min="2830" max="2830" customWidth="1" width="11.453125" hidden="true"/>
    <col min="2831" max="2831" customWidth="1" width="11.453125" hidden="true"/>
    <col min="2832" max="2832" customWidth="1" width="11.453125" hidden="true"/>
    <col min="2833" max="2833" customWidth="1" width="11.453125" hidden="true"/>
    <col min="2834" max="2834" customWidth="1" width="11.453125" hidden="true"/>
    <col min="2835" max="2835" customWidth="1" width="11.453125" hidden="true"/>
    <col min="2836" max="2836" customWidth="1" width="11.453125" hidden="true"/>
    <col min="2837" max="2837" customWidth="1" width="11.453125" hidden="true"/>
    <col min="2838" max="2838" customWidth="1" width="11.453125" hidden="true"/>
    <col min="2839" max="2839" customWidth="1" width="11.453125" hidden="true"/>
    <col min="2840" max="2840" customWidth="1" width="11.453125" hidden="true"/>
    <col min="2841" max="2841" customWidth="1" width="11.453125" hidden="true"/>
    <col min="2842" max="2842" customWidth="1" width="11.453125" hidden="true"/>
    <col min="2843" max="2843" customWidth="1" width="11.453125" hidden="true"/>
    <col min="2844" max="2844" customWidth="1" width="11.453125" hidden="true"/>
    <col min="2845" max="2845" customWidth="1" width="11.453125" hidden="true"/>
    <col min="2846" max="2846" customWidth="1" width="11.453125" hidden="true"/>
    <col min="2847" max="2847" customWidth="1" width="11.453125" hidden="true"/>
    <col min="2848" max="2848" customWidth="1" width="11.453125" hidden="true"/>
    <col min="2849" max="2849" customWidth="1" width="11.453125" hidden="true"/>
    <col min="2850" max="2850" customWidth="1" width="11.453125" hidden="true"/>
    <col min="2851" max="2851" customWidth="1" width="11.453125" hidden="true"/>
    <col min="2852" max="2852" customWidth="1" width="11.453125" hidden="true"/>
    <col min="2853" max="2853" customWidth="1" width="11.453125" hidden="true"/>
    <col min="2854" max="2854" customWidth="1" width="11.453125" hidden="true"/>
    <col min="2855" max="2855" customWidth="1" width="11.453125" hidden="true"/>
    <col min="2856" max="2856" customWidth="1" width="11.453125" hidden="true"/>
    <col min="2857" max="2857" customWidth="1" width="11.453125" hidden="true"/>
    <col min="2858" max="2858" customWidth="1" width="11.453125" hidden="true"/>
    <col min="2859" max="2859" customWidth="1" width="11.453125" hidden="true"/>
    <col min="2860" max="2860" customWidth="1" width="11.453125" hidden="true"/>
    <col min="2861" max="2861" customWidth="1" width="11.453125" hidden="true"/>
    <col min="2862" max="2862" customWidth="1" width="11.453125" hidden="true"/>
    <col min="2863" max="2863" customWidth="1" width="11.453125" hidden="true"/>
    <col min="2864" max="2864" customWidth="1" width="11.453125" hidden="true"/>
    <col min="2865" max="2865" customWidth="1" width="11.453125" hidden="true"/>
    <col min="2866" max="2866" customWidth="1" width="11.453125" hidden="true"/>
    <col min="2867" max="2867" customWidth="1" width="11.453125" hidden="true"/>
    <col min="2868" max="2868" customWidth="1" width="11.453125" hidden="true"/>
    <col min="2869" max="2869" customWidth="1" width="11.453125" hidden="true"/>
    <col min="2870" max="2870" customWidth="1" width="11.453125" hidden="true"/>
    <col min="2871" max="2871" customWidth="1" width="11.453125" hidden="true"/>
    <col min="2872" max="2872" customWidth="1" width="11.453125" hidden="true"/>
    <col min="2873" max="2873" customWidth="1" width="11.453125" hidden="true"/>
    <col min="2874" max="2874" customWidth="1" width="11.453125" hidden="true"/>
    <col min="2875" max="2875" customWidth="1" width="11.453125" hidden="true"/>
    <col min="2876" max="2876" customWidth="1" width="11.453125" hidden="true"/>
    <col min="2877" max="2877" customWidth="1" width="11.453125" hidden="true"/>
    <col min="2878" max="2878" customWidth="1" width="11.453125" hidden="true"/>
    <col min="2879" max="2879" customWidth="1" width="11.453125" hidden="true"/>
    <col min="2880" max="2880" customWidth="1" width="11.453125" hidden="true"/>
    <col min="2881" max="2881" customWidth="1" width="11.453125" hidden="true"/>
    <col min="2882" max="2882" customWidth="1" width="11.453125" hidden="true"/>
    <col min="2883" max="2883" customWidth="1" width="11.453125" hidden="true"/>
    <col min="2884" max="2884" customWidth="1" width="11.453125" hidden="true"/>
    <col min="2885" max="2885" customWidth="1" width="11.453125" hidden="true"/>
    <col min="2886" max="2886" customWidth="1" width="11.453125" hidden="true"/>
    <col min="2887" max="2887" customWidth="1" width="11.453125" hidden="true"/>
    <col min="2888" max="2888" customWidth="1" width="11.453125" hidden="true"/>
    <col min="2889" max="2889" customWidth="1" width="11.453125" hidden="true"/>
    <col min="2890" max="2890" customWidth="1" width="11.453125" hidden="true"/>
    <col min="2891" max="2891" customWidth="1" width="11.453125" hidden="true"/>
    <col min="2892" max="2892" customWidth="1" width="11.453125" hidden="true"/>
    <col min="2893" max="2893" customWidth="1" width="11.453125" hidden="true"/>
    <col min="2894" max="2894" customWidth="1" width="11.453125" hidden="true"/>
    <col min="2895" max="2895" customWidth="1" width="11.453125" hidden="true"/>
    <col min="2896" max="2896" customWidth="1" width="11.453125" hidden="true"/>
    <col min="2897" max="2897" customWidth="1" width="11.453125" hidden="true"/>
    <col min="2898" max="2898" customWidth="1" width="11.453125" hidden="true"/>
    <col min="2899" max="2899" customWidth="1" width="11.453125" hidden="true"/>
    <col min="2900" max="2900" customWidth="1" width="11.453125" hidden="true"/>
    <col min="2901" max="2901" customWidth="1" width="11.453125" hidden="true"/>
    <col min="2902" max="2902" customWidth="1" width="11.453125" hidden="true"/>
    <col min="2903" max="2903" customWidth="1" width="11.453125" hidden="true"/>
    <col min="2904" max="2904" customWidth="1" width="11.453125" hidden="true"/>
    <col min="2905" max="2905" customWidth="1" width="11.453125" hidden="true"/>
    <col min="2906" max="2906" customWidth="1" width="11.453125" hidden="true"/>
    <col min="2907" max="2907" customWidth="1" width="11.453125" hidden="true"/>
    <col min="2908" max="2908" customWidth="1" width="11.453125" hidden="true"/>
    <col min="2909" max="2909" customWidth="1" width="11.453125" hidden="true"/>
    <col min="2910" max="2910" customWidth="1" width="11.453125" hidden="true"/>
    <col min="2911" max="2911" customWidth="1" width="11.453125" hidden="true"/>
    <col min="2912" max="2912" customWidth="1" width="11.453125" hidden="true"/>
    <col min="2913" max="2913" customWidth="1" width="11.453125" hidden="true"/>
    <col min="2914" max="2914" customWidth="1" width="11.453125" hidden="true"/>
    <col min="2915" max="2915" customWidth="1" width="11.453125" hidden="true"/>
    <col min="2916" max="2916" customWidth="1" width="11.453125" hidden="true"/>
    <col min="2917" max="2917" customWidth="1" width="11.453125" hidden="true"/>
    <col min="2918" max="2918" customWidth="1" width="11.453125" hidden="true"/>
    <col min="2919" max="2919" customWidth="1" width="11.453125" hidden="true"/>
    <col min="2920" max="2920" customWidth="1" width="11.453125" hidden="true"/>
    <col min="2921" max="2921" customWidth="1" width="11.453125" hidden="true"/>
    <col min="2922" max="2922" customWidth="1" width="11.453125" hidden="true"/>
    <col min="2923" max="2923" customWidth="1" width="11.453125" hidden="true"/>
    <col min="2924" max="2924" customWidth="1" width="11.453125" hidden="true"/>
    <col min="2925" max="2925" customWidth="1" width="11.453125" hidden="true"/>
    <col min="2926" max="2926" customWidth="1" width="11.453125" hidden="true"/>
    <col min="2927" max="2927" customWidth="1" width="11.453125" hidden="true"/>
    <col min="2928" max="2928" customWidth="1" width="11.453125" hidden="true"/>
    <col min="2929" max="2929" customWidth="1" width="11.453125" hidden="true"/>
    <col min="2930" max="2930" customWidth="1" width="11.453125" hidden="true"/>
    <col min="2931" max="2931" customWidth="1" width="11.453125" hidden="true"/>
    <col min="2932" max="2932" customWidth="1" width="11.453125" hidden="true"/>
    <col min="2933" max="2933" customWidth="1" width="11.453125" hidden="true"/>
    <col min="2934" max="2934" customWidth="1" width="11.453125" hidden="true"/>
    <col min="2935" max="2935" customWidth="1" width="11.453125" hidden="true"/>
    <col min="2936" max="2936" customWidth="1" width="11.453125" hidden="true"/>
    <col min="2937" max="2937" customWidth="1" width="11.453125" hidden="true"/>
    <col min="2938" max="2938" customWidth="1" width="11.453125" hidden="true"/>
    <col min="2939" max="2939" customWidth="1" width="11.453125" hidden="true"/>
    <col min="2940" max="2940" customWidth="1" width="11.453125" hidden="true"/>
    <col min="2941" max="2941" customWidth="1" width="11.453125" hidden="true"/>
    <col min="2942" max="2942" customWidth="1" width="11.453125" hidden="true"/>
    <col min="2943" max="2943" customWidth="1" width="11.453125" hidden="true"/>
    <col min="2944" max="2944" customWidth="1" width="11.453125" hidden="true"/>
    <col min="2945" max="2945" customWidth="1" width="11.453125" hidden="true"/>
    <col min="2946" max="2946" customWidth="1" width="11.453125" hidden="true"/>
    <col min="2947" max="2947" customWidth="1" width="11.453125" hidden="true"/>
    <col min="2948" max="2948" customWidth="1" width="11.453125" hidden="true"/>
    <col min="2949" max="2949" customWidth="1" width="11.453125" hidden="true"/>
    <col min="2950" max="2950" customWidth="1" width="11.453125" hidden="true"/>
    <col min="2951" max="2951" customWidth="1" width="11.453125" hidden="true"/>
    <col min="2952" max="2952" customWidth="1" width="11.453125" hidden="true"/>
    <col min="2953" max="2953" customWidth="1" width="11.453125" hidden="true"/>
    <col min="2954" max="2954" customWidth="1" width="11.453125" hidden="true"/>
    <col min="2955" max="2955" customWidth="1" width="11.453125" hidden="true"/>
    <col min="2956" max="2956" customWidth="1" width="11.453125" hidden="true"/>
    <col min="2957" max="2957" customWidth="1" width="11.453125" hidden="true"/>
    <col min="2958" max="2958" customWidth="1" width="11.453125" hidden="true"/>
    <col min="2959" max="2959" customWidth="1" width="11.453125" hidden="true"/>
    <col min="2960" max="2960" customWidth="1" width="11.453125" hidden="true"/>
    <col min="2961" max="2961" customWidth="1" width="11.453125" hidden="true"/>
    <col min="2962" max="2962" customWidth="1" width="11.453125" hidden="true"/>
    <col min="2963" max="2963" customWidth="1" width="11.453125" hidden="true"/>
    <col min="2964" max="2964" customWidth="1" width="11.453125" hidden="true"/>
    <col min="2965" max="2965" customWidth="1" width="11.453125" hidden="true"/>
    <col min="2966" max="2966" customWidth="1" width="11.453125" hidden="true"/>
    <col min="2967" max="2967" customWidth="1" width="11.453125" hidden="true"/>
    <col min="2968" max="2968" customWidth="1" width="11.453125" hidden="true"/>
    <col min="2969" max="2969" customWidth="1" width="11.453125" hidden="true"/>
    <col min="2970" max="2970" customWidth="1" width="11.453125" hidden="true"/>
    <col min="2971" max="2971" customWidth="1" width="11.453125" hidden="true"/>
    <col min="2972" max="2972" customWidth="1" width="11.453125" hidden="true"/>
    <col min="2973" max="2973" customWidth="1" width="11.453125" hidden="true"/>
    <col min="2974" max="2974" customWidth="1" width="11.453125" hidden="true"/>
    <col min="2975" max="2975" customWidth="1" width="11.453125" hidden="true"/>
    <col min="2976" max="2976" customWidth="1" width="11.453125" hidden="true"/>
    <col min="2977" max="2977" customWidth="1" width="11.453125" hidden="true"/>
    <col min="2978" max="2978" customWidth="1" width="11.453125" hidden="true"/>
    <col min="2979" max="2979" customWidth="1" width="11.453125" hidden="true"/>
    <col min="2980" max="2980" customWidth="1" width="11.453125" hidden="true"/>
    <col min="2981" max="2981" customWidth="1" width="11.453125" hidden="true"/>
    <col min="2982" max="2982" customWidth="1" width="11.453125" hidden="true"/>
    <col min="2983" max="2983" customWidth="1" width="11.453125" hidden="true"/>
    <col min="2984" max="2984" customWidth="1" width="11.453125" hidden="true"/>
    <col min="2985" max="2985" customWidth="1" width="11.453125" hidden="true"/>
    <col min="2986" max="2986" customWidth="1" width="11.453125" hidden="true"/>
    <col min="2987" max="2987" customWidth="1" width="11.453125" hidden="true"/>
    <col min="2988" max="2988" customWidth="1" width="11.453125" hidden="true"/>
    <col min="2989" max="2989" customWidth="1" width="11.453125" hidden="true"/>
    <col min="2990" max="2990" customWidth="1" width="11.453125" hidden="true"/>
    <col min="2991" max="2991" customWidth="1" width="11.453125" hidden="true"/>
    <col min="2992" max="2992" customWidth="1" width="11.453125" hidden="true"/>
    <col min="2993" max="2993" customWidth="1" width="11.453125" hidden="true"/>
    <col min="2994" max="2994" customWidth="1" width="11.453125" hidden="true"/>
    <col min="2995" max="2995" customWidth="1" width="11.453125" hidden="true"/>
    <col min="2996" max="2996" customWidth="1" width="11.453125" hidden="true"/>
    <col min="2997" max="2997" customWidth="1" width="11.453125" hidden="true"/>
    <col min="2998" max="2998" customWidth="1" width="11.453125" hidden="true"/>
    <col min="2999" max="2999" customWidth="1" width="11.453125" hidden="true"/>
    <col min="3000" max="3000" customWidth="1" width="11.453125" hidden="true"/>
    <col min="3001" max="3001" customWidth="1" width="11.453125" hidden="true"/>
    <col min="3002" max="3002" customWidth="1" width="11.453125" hidden="true"/>
    <col min="3003" max="3003" customWidth="1" width="11.453125" hidden="true"/>
    <col min="3004" max="3004" customWidth="1" width="11.453125" hidden="true"/>
    <col min="3005" max="3005" customWidth="1" width="11.453125" hidden="true"/>
    <col min="3006" max="3006" customWidth="1" width="11.453125" hidden="true"/>
    <col min="3007" max="3007" customWidth="1" width="11.453125" hidden="true"/>
    <col min="3008" max="3008" customWidth="1" width="11.453125" hidden="true"/>
    <col min="3009" max="3009" customWidth="1" width="11.453125" hidden="true"/>
    <col min="3010" max="3010" customWidth="1" width="11.453125" hidden="true"/>
    <col min="3011" max="3011" customWidth="1" width="11.453125" hidden="true"/>
    <col min="3012" max="3012" customWidth="1" width="11.453125" hidden="true"/>
    <col min="3013" max="3013" customWidth="1" width="11.453125" hidden="true"/>
    <col min="3014" max="3014" customWidth="1" width="11.453125" hidden="true"/>
    <col min="3015" max="3015" customWidth="1" width="11.453125" hidden="true"/>
    <col min="3016" max="3016" customWidth="1" width="11.453125" hidden="true"/>
    <col min="3017" max="3017" customWidth="1" width="11.453125" hidden="true"/>
    <col min="3018" max="3018" customWidth="1" width="11.453125" hidden="true"/>
    <col min="3019" max="3019" customWidth="1" width="11.453125" hidden="true"/>
    <col min="3020" max="3020" customWidth="1" width="11.453125" hidden="true"/>
    <col min="3021" max="3021" customWidth="1" width="11.453125" hidden="true"/>
    <col min="3022" max="3022" customWidth="1" width="11.453125" hidden="true"/>
    <col min="3023" max="3023" customWidth="1" width="11.453125" hidden="true"/>
    <col min="3024" max="3024" customWidth="1" width="11.453125" hidden="true"/>
    <col min="3025" max="3025" customWidth="1" width="11.453125" hidden="true"/>
    <col min="3026" max="3026" customWidth="1" width="11.453125" hidden="true"/>
    <col min="3027" max="3027" customWidth="1" width="11.453125" hidden="true"/>
    <col min="3028" max="3028" customWidth="1" width="11.453125" hidden="true"/>
    <col min="3029" max="3029" customWidth="1" width="11.453125" hidden="true"/>
    <col min="3030" max="3030" customWidth="1" width="11.453125" hidden="true"/>
    <col min="3031" max="3031" customWidth="1" width="11.453125" hidden="true"/>
    <col min="3032" max="3032" customWidth="1" width="11.453125" hidden="true"/>
    <col min="3033" max="3033" customWidth="1" width="11.453125" hidden="true"/>
    <col min="3034" max="3034" customWidth="1" width="11.453125" hidden="true"/>
    <col min="3035" max="3035" customWidth="1" width="11.453125" hidden="true"/>
    <col min="3036" max="3036" customWidth="1" width="11.453125" hidden="true"/>
    <col min="3037" max="3037" customWidth="1" width="11.453125" hidden="true"/>
    <col min="3038" max="3038" customWidth="1" width="11.453125" hidden="true"/>
    <col min="3039" max="3039" customWidth="1" width="11.453125" hidden="true"/>
    <col min="3040" max="3040" customWidth="1" width="11.453125" hidden="true"/>
    <col min="3041" max="3041" customWidth="1" width="11.453125" hidden="true"/>
    <col min="3042" max="3042" customWidth="1" width="11.453125" hidden="true"/>
    <col min="3043" max="3043" customWidth="1" width="11.453125" hidden="true"/>
    <col min="3044" max="3044" customWidth="1" width="11.453125" hidden="true"/>
    <col min="3045" max="3045" customWidth="1" width="11.453125" hidden="true"/>
    <col min="3046" max="3046" customWidth="1" width="11.453125" hidden="true"/>
    <col min="3047" max="3047" customWidth="1" width="11.453125" hidden="true"/>
    <col min="3048" max="3048" customWidth="1" width="11.453125" hidden="true"/>
    <col min="3049" max="3049" customWidth="1" width="11.453125" hidden="true"/>
    <col min="3050" max="3050" customWidth="1" width="11.453125" hidden="true"/>
    <col min="3051" max="3051" customWidth="1" width="11.453125" hidden="true"/>
    <col min="3052" max="3052" customWidth="1" width="11.453125" hidden="true"/>
    <col min="3053" max="3053" customWidth="1" width="11.453125" hidden="true"/>
    <col min="3054" max="3054" customWidth="1" width="11.453125" hidden="true"/>
    <col min="3055" max="3055" customWidth="1" width="11.453125" hidden="true"/>
    <col min="3056" max="3056" customWidth="1" width="11.453125" hidden="true"/>
    <col min="3057" max="3057" customWidth="1" width="11.453125" hidden="true"/>
    <col min="3058" max="3058" customWidth="1" width="11.453125" hidden="true"/>
    <col min="3059" max="3059" customWidth="1" width="11.453125" hidden="true"/>
    <col min="3060" max="3060" customWidth="1" width="11.453125" hidden="true"/>
    <col min="3061" max="3061" customWidth="1" width="11.453125" hidden="true"/>
    <col min="3062" max="3062" customWidth="1" width="11.453125" hidden="true"/>
    <col min="3063" max="3063" customWidth="1" width="11.453125" hidden="true"/>
    <col min="3064" max="3064" customWidth="1" width="11.453125" hidden="true"/>
    <col min="3065" max="3065" customWidth="1" width="11.453125" hidden="true"/>
    <col min="3066" max="3066" customWidth="1" width="11.453125" hidden="true"/>
    <col min="3067" max="3067" customWidth="1" width="11.453125" hidden="true"/>
    <col min="3068" max="3068" customWidth="1" width="11.453125" hidden="true"/>
    <col min="3069" max="3069" customWidth="1" width="11.453125" hidden="true"/>
    <col min="3070" max="3070" customWidth="1" width="11.453125" hidden="true"/>
    <col min="3071" max="3071" customWidth="1" width="11.453125" hidden="true"/>
    <col min="3072" max="3072" customWidth="1" width="11.453125" hidden="true"/>
    <col min="3073" max="3073" customWidth="1" width="11.453125" hidden="true"/>
    <col min="3074" max="3074" customWidth="1" width="11.453125" hidden="true"/>
    <col min="3075" max="3075" customWidth="1" width="11.453125" hidden="true"/>
    <col min="3076" max="3076" customWidth="1" width="11.453125" hidden="true"/>
    <col min="3077" max="3077" customWidth="1" width="11.453125" hidden="true"/>
    <col min="3078" max="3078" customWidth="1" width="11.453125" hidden="true"/>
    <col min="3079" max="3079" customWidth="1" width="11.453125" hidden="true"/>
    <col min="3080" max="3080" customWidth="1" width="11.453125" hidden="true"/>
    <col min="3081" max="3081" customWidth="1" width="11.453125" hidden="true"/>
    <col min="3082" max="3082" customWidth="1" width="11.453125" hidden="true"/>
    <col min="3083" max="3083" customWidth="1" width="11.453125" hidden="true"/>
    <col min="3084" max="3084" customWidth="1" width="11.453125" hidden="true"/>
    <col min="3085" max="3085" customWidth="1" width="11.453125" hidden="true"/>
    <col min="3086" max="3086" customWidth="1" width="11.453125" hidden="true"/>
    <col min="3087" max="3087" customWidth="1" width="11.453125" hidden="true"/>
    <col min="3088" max="3088" customWidth="1" width="11.453125" hidden="true"/>
    <col min="3089" max="3089" customWidth="1" width="11.453125" hidden="true"/>
    <col min="3090" max="3090" customWidth="1" width="11.453125" hidden="true"/>
    <col min="3091" max="3091" customWidth="1" width="11.453125" hidden="true"/>
    <col min="3092" max="3092" customWidth="1" width="11.453125" hidden="true"/>
    <col min="3093" max="3093" customWidth="1" width="11.453125" hidden="true"/>
    <col min="3094" max="3094" customWidth="1" width="11.453125" hidden="true"/>
    <col min="3095" max="3095" customWidth="1" width="11.453125" hidden="true"/>
    <col min="3096" max="3096" customWidth="1" width="11.453125" hidden="true"/>
    <col min="3097" max="3097" customWidth="1" width="11.453125" hidden="true"/>
    <col min="3098" max="3098" customWidth="1" width="11.453125" hidden="true"/>
    <col min="3099" max="3099" customWidth="1" width="11.453125" hidden="true"/>
    <col min="3100" max="3100" customWidth="1" width="11.453125" hidden="true"/>
    <col min="3101" max="3101" customWidth="1" width="11.453125" hidden="true"/>
    <col min="3102" max="3102" customWidth="1" width="11.453125" hidden="true"/>
    <col min="3103" max="3103" customWidth="1" width="11.453125" hidden="true"/>
    <col min="3104" max="3104" customWidth="1" width="11.453125" hidden="true"/>
    <col min="3105" max="3105" customWidth="1" width="11.453125" hidden="true"/>
    <col min="3106" max="3106" customWidth="1" width="11.453125" hidden="true"/>
    <col min="3107" max="3107" customWidth="1" width="11.453125" hidden="true"/>
    <col min="3108" max="3108" customWidth="1" width="11.453125" hidden="true"/>
    <col min="3109" max="3109" customWidth="1" width="11.453125" hidden="true"/>
    <col min="3110" max="3110" customWidth="1" width="11.453125" hidden="true"/>
    <col min="3111" max="3111" customWidth="1" width="11.453125" hidden="true"/>
    <col min="3112" max="3112" customWidth="1" width="11.453125" hidden="true"/>
    <col min="3113" max="3113" customWidth="1" width="11.453125" hidden="true"/>
    <col min="3114" max="3114" customWidth="1" width="11.453125" hidden="true"/>
    <col min="3115" max="3115" customWidth="1" width="11.453125" hidden="true"/>
    <col min="3116" max="3116" customWidth="1" width="11.453125" hidden="true"/>
    <col min="3117" max="3117" customWidth="1" width="11.453125" hidden="true"/>
    <col min="3118" max="3118" customWidth="1" width="11.453125" hidden="true"/>
    <col min="3119" max="3119" customWidth="1" width="11.453125" hidden="true"/>
    <col min="3120" max="3120" customWidth="1" width="11.453125" hidden="true"/>
    <col min="3121" max="3121" customWidth="1" width="11.453125" hidden="true"/>
    <col min="3122" max="3122" customWidth="1" width="11.453125" hidden="true"/>
    <col min="3123" max="3123" customWidth="1" width="11.453125" hidden="true"/>
    <col min="3124" max="3124" customWidth="1" width="11.453125" hidden="true"/>
    <col min="3125" max="3125" customWidth="1" width="11.453125" hidden="true"/>
    <col min="3126" max="3126" customWidth="1" width="11.453125" hidden="true"/>
    <col min="3127" max="3127" customWidth="1" width="11.453125" hidden="true"/>
    <col min="3128" max="3128" customWidth="1" width="11.453125" hidden="true"/>
    <col min="3129" max="3129" customWidth="1" width="11.453125" hidden="true"/>
    <col min="3130" max="3130" customWidth="1" width="11.453125" hidden="true"/>
    <col min="3131" max="3131" customWidth="1" width="11.453125" hidden="true"/>
    <col min="3132" max="3132" customWidth="1" width="11.453125" hidden="true"/>
    <col min="3133" max="3133" customWidth="1" width="11.453125" hidden="true"/>
    <col min="3134" max="3134" customWidth="1" width="11.453125" hidden="true"/>
    <col min="3135" max="3135" customWidth="1" width="11.453125" hidden="true"/>
    <col min="3136" max="3136" customWidth="1" width="11.453125" hidden="true"/>
    <col min="3137" max="3137" customWidth="1" width="11.453125" hidden="true"/>
    <col min="3138" max="3138" customWidth="1" width="11.453125" hidden="true"/>
    <col min="3139" max="3139" customWidth="1" width="11.453125" hidden="true"/>
    <col min="3140" max="3140" customWidth="1" width="11.453125" hidden="true"/>
    <col min="3141" max="3141" customWidth="1" width="11.453125" hidden="true"/>
    <col min="3142" max="3142" customWidth="1" width="11.453125" hidden="true"/>
    <col min="3143" max="3143" customWidth="1" width="11.453125" hidden="true"/>
    <col min="3144" max="3144" customWidth="1" width="11.453125" hidden="true"/>
    <col min="3145" max="3145" customWidth="1" width="11.453125" hidden="true"/>
    <col min="3146" max="3146" customWidth="1" width="11.453125" hidden="true"/>
    <col min="3147" max="3147" customWidth="1" width="11.453125" hidden="true"/>
    <col min="3148" max="3148" customWidth="1" width="11.453125" hidden="true"/>
    <col min="3149" max="3149" customWidth="1" width="11.453125" hidden="true"/>
    <col min="3150" max="3150" customWidth="1" width="11.453125" hidden="true"/>
    <col min="3151" max="3151" customWidth="1" width="11.453125" hidden="true"/>
    <col min="3152" max="3152" customWidth="1" width="11.453125" hidden="true"/>
    <col min="3153" max="3153" customWidth="1" width="11.453125" hidden="true"/>
    <col min="3154" max="3154" customWidth="1" width="11.453125" hidden="true"/>
    <col min="3155" max="3155" customWidth="1" width="11.453125" hidden="true"/>
    <col min="3156" max="3156" customWidth="1" width="11.453125" hidden="true"/>
    <col min="3157" max="3157" customWidth="1" width="11.453125" hidden="true"/>
    <col min="3158" max="3158" customWidth="1" width="11.453125" hidden="true"/>
    <col min="3159" max="3159" customWidth="1" width="11.453125" hidden="true"/>
    <col min="3160" max="3160" customWidth="1" width="11.453125" hidden="true"/>
    <col min="3161" max="3161" customWidth="1" width="11.453125" hidden="true"/>
    <col min="3162" max="3162" customWidth="1" width="11.453125" hidden="true"/>
    <col min="3163" max="3163" customWidth="1" width="11.453125" hidden="true"/>
    <col min="3164" max="3164" customWidth="1" width="11.453125" hidden="true"/>
    <col min="3165" max="3165" customWidth="1" width="11.453125" hidden="true"/>
    <col min="3166" max="3166" customWidth="1" width="11.453125" hidden="true"/>
    <col min="3167" max="3167" customWidth="1" width="11.453125" hidden="true"/>
    <col min="3168" max="3168" customWidth="1" width="11.453125" hidden="true"/>
    <col min="3169" max="3169" customWidth="1" width="11.453125" hidden="true"/>
    <col min="3170" max="3170" customWidth="1" width="11.453125" hidden="true"/>
    <col min="3171" max="3171" customWidth="1" width="11.453125" hidden="true"/>
    <col min="3172" max="3172" customWidth="1" width="11.453125" hidden="true"/>
    <col min="3173" max="3173" customWidth="1" width="11.453125" hidden="true"/>
    <col min="3174" max="3174" customWidth="1" width="11.453125" hidden="true"/>
    <col min="3175" max="3175" customWidth="1" width="11.453125" hidden="true"/>
    <col min="3176" max="3176" customWidth="1" width="11.453125" hidden="true"/>
    <col min="3177" max="3177" customWidth="1" width="11.453125" hidden="true"/>
    <col min="3178" max="3178" customWidth="1" width="11.453125" hidden="true"/>
    <col min="3179" max="3179" customWidth="1" width="11.453125" hidden="true"/>
    <col min="3180" max="3180" customWidth="1" width="11.453125" hidden="true"/>
    <col min="3181" max="3181" customWidth="1" width="11.453125" hidden="true"/>
    <col min="3182" max="3182" customWidth="1" width="11.453125" hidden="true"/>
    <col min="3183" max="3183" customWidth="1" width="11.453125" hidden="true"/>
    <col min="3184" max="3184" customWidth="1" width="11.453125" hidden="true"/>
    <col min="3185" max="3185" customWidth="1" width="11.453125" hidden="true"/>
    <col min="3186" max="3186" customWidth="1" width="11.453125" hidden="true"/>
    <col min="3187" max="3187" customWidth="1" width="11.453125" hidden="true"/>
    <col min="3188" max="3188" customWidth="1" width="11.453125" hidden="true"/>
    <col min="3189" max="3189" customWidth="1" width="11.453125" hidden="true"/>
    <col min="3190" max="3190" customWidth="1" width="11.453125" hidden="true"/>
    <col min="3191" max="3191" customWidth="1" width="11.453125" hidden="true"/>
    <col min="3192" max="3192" customWidth="1" width="11.453125" hidden="true"/>
    <col min="3193" max="3193" customWidth="1" width="11.453125" hidden="true"/>
    <col min="3194" max="3194" customWidth="1" width="11.453125" hidden="true"/>
    <col min="3195" max="3195" customWidth="1" width="11.453125" hidden="true"/>
    <col min="3196" max="3196" customWidth="1" width="11.453125" hidden="true"/>
    <col min="3197" max="3197" customWidth="1" width="11.453125" hidden="true"/>
    <col min="3198" max="3198" customWidth="1" width="11.453125" hidden="true"/>
    <col min="3199" max="3199" customWidth="1" width="11.453125" hidden="true"/>
    <col min="3200" max="3200" customWidth="1" width="11.453125" hidden="true"/>
    <col min="3201" max="3201" customWidth="1" width="11.453125" hidden="true"/>
    <col min="3202" max="3202" customWidth="1" width="11.453125" hidden="true"/>
    <col min="3203" max="3203" customWidth="1" width="11.453125" hidden="true"/>
    <col min="3204" max="3204" customWidth="1" width="11.453125" hidden="true"/>
    <col min="3205" max="3205" customWidth="1" width="11.453125" hidden="true"/>
    <col min="3206" max="3206" customWidth="1" width="11.453125" hidden="true"/>
    <col min="3207" max="3207" customWidth="1" width="11.453125" hidden="true"/>
    <col min="3208" max="3208" customWidth="1" width="11.453125" hidden="true"/>
    <col min="3209" max="3209" customWidth="1" width="11.453125" hidden="true"/>
    <col min="3210" max="3210" customWidth="1" width="11.453125" hidden="true"/>
    <col min="3211" max="3211" customWidth="1" width="11.453125" hidden="true"/>
    <col min="3212" max="3212" customWidth="1" width="11.453125" hidden="true"/>
    <col min="3213" max="3213" customWidth="1" width="11.453125" hidden="true"/>
    <col min="3214" max="3214" customWidth="1" width="11.453125" hidden="true"/>
    <col min="3215" max="3215" customWidth="1" width="11.453125" hidden="true"/>
    <col min="3216" max="3216" customWidth="1" width="11.453125" hidden="true"/>
    <col min="3217" max="3217" customWidth="1" width="11.453125" hidden="true"/>
    <col min="3218" max="3218" customWidth="1" width="11.453125" hidden="true"/>
    <col min="3219" max="3219" customWidth="1" width="11.453125" hidden="true"/>
    <col min="3220" max="3220" customWidth="1" width="11.453125" hidden="true"/>
    <col min="3221" max="3221" customWidth="1" width="11.453125" hidden="true"/>
    <col min="3222" max="3222" customWidth="1" width="11.453125" hidden="true"/>
    <col min="3223" max="3223" customWidth="1" width="11.453125" hidden="true"/>
    <col min="3224" max="3224" customWidth="1" width="11.453125" hidden="true"/>
    <col min="3225" max="3225" customWidth="1" width="11.453125" hidden="true"/>
    <col min="3226" max="3226" customWidth="1" width="11.453125" hidden="true"/>
    <col min="3227" max="3227" customWidth="1" width="11.453125" hidden="true"/>
    <col min="3228" max="3228" customWidth="1" width="11.453125" hidden="true"/>
    <col min="3229" max="3229" customWidth="1" width="11.453125" hidden="true"/>
    <col min="3230" max="3230" customWidth="1" width="11.453125" hidden="true"/>
    <col min="3231" max="3231" customWidth="1" width="11.453125" hidden="true"/>
    <col min="3232" max="3232" customWidth="1" width="11.453125" hidden="true"/>
    <col min="3233" max="3233" customWidth="1" width="11.453125" hidden="true"/>
    <col min="3234" max="3234" customWidth="1" width="11.453125" hidden="true"/>
    <col min="3235" max="3235" customWidth="1" width="11.453125" hidden="true"/>
    <col min="3236" max="3236" customWidth="1" width="11.453125" hidden="true"/>
    <col min="3237" max="3237" customWidth="1" width="11.453125" hidden="true"/>
    <col min="3238" max="3238" customWidth="1" width="11.453125" hidden="true"/>
    <col min="3239" max="3239" customWidth="1" width="11.453125" hidden="true"/>
    <col min="3240" max="3240" customWidth="1" width="11.453125" hidden="true"/>
    <col min="3241" max="3241" customWidth="1" width="11.453125" hidden="true"/>
    <col min="3242" max="3242" customWidth="1" width="11.453125" hidden="true"/>
    <col min="3243" max="3243" customWidth="1" width="11.453125" hidden="true"/>
    <col min="3244" max="3244" customWidth="1" width="11.453125" hidden="true"/>
    <col min="3245" max="3245" customWidth="1" width="11.453125" hidden="true"/>
    <col min="3246" max="3246" customWidth="1" width="11.453125" hidden="true"/>
    <col min="3247" max="3247" customWidth="1" width="11.453125" hidden="true"/>
    <col min="3248" max="3248" customWidth="1" width="11.453125" hidden="true"/>
    <col min="3249" max="3249" customWidth="1" width="11.453125" hidden="true"/>
    <col min="3250" max="3250" customWidth="1" width="11.453125" hidden="true"/>
    <col min="3251" max="3251" customWidth="1" width="11.453125" hidden="true"/>
    <col min="3252" max="3252" customWidth="1" width="11.453125" hidden="true"/>
    <col min="3253" max="3253" customWidth="1" width="11.453125" hidden="true"/>
    <col min="3254" max="3254" customWidth="1" width="11.453125" hidden="true"/>
    <col min="3255" max="3255" customWidth="1" width="11.453125" hidden="true"/>
    <col min="3256" max="3256" customWidth="1" width="11.453125" hidden="true"/>
    <col min="3257" max="3257" customWidth="1" width="11.453125" hidden="true"/>
    <col min="3258" max="3258" customWidth="1" width="11.453125" hidden="true"/>
    <col min="3259" max="3259" customWidth="1" width="11.453125" hidden="true"/>
    <col min="3260" max="3260" customWidth="1" width="11.453125" hidden="true"/>
    <col min="3261" max="3261" customWidth="1" width="11.453125" hidden="true"/>
    <col min="3262" max="3262" customWidth="1" width="11.453125" hidden="true"/>
    <col min="3263" max="3263" customWidth="1" width="11.453125" hidden="true"/>
    <col min="3264" max="3264" customWidth="1" width="11.453125" hidden="true"/>
    <col min="3265" max="3265" customWidth="1" width="11.453125" hidden="true"/>
    <col min="3266" max="3266" customWidth="1" width="11.453125" hidden="true"/>
    <col min="3267" max="3267" customWidth="1" width="11.453125" hidden="true"/>
    <col min="3268" max="3268" customWidth="1" width="11.453125" hidden="true"/>
    <col min="3269" max="3269" customWidth="1" width="11.453125" hidden="true"/>
    <col min="3270" max="3270" customWidth="1" width="11.453125" hidden="true"/>
    <col min="3271" max="3271" customWidth="1" width="11.453125" hidden="true"/>
    <col min="3272" max="3272" customWidth="1" width="11.453125" hidden="true"/>
    <col min="3273" max="3273" customWidth="1" width="11.453125" hidden="true"/>
    <col min="3274" max="3274" customWidth="1" width="11.453125" hidden="true"/>
    <col min="3275" max="3275" customWidth="1" width="11.453125" hidden="true"/>
    <col min="3276" max="3276" customWidth="1" width="11.453125" hidden="true"/>
    <col min="3277" max="3277" customWidth="1" width="11.453125" hidden="true"/>
    <col min="3278" max="3278" customWidth="1" width="11.453125" hidden="true"/>
    <col min="3279" max="3279" customWidth="1" width="11.453125" hidden="true"/>
    <col min="3280" max="3280" customWidth="1" width="11.453125" hidden="true"/>
    <col min="3281" max="3281" customWidth="1" width="11.453125" hidden="true"/>
    <col min="3282" max="3282" customWidth="1" width="11.453125" hidden="true"/>
    <col min="3283" max="3283" customWidth="1" width="11.453125" hidden="true"/>
    <col min="3284" max="3284" customWidth="1" width="11.453125" hidden="true"/>
    <col min="3285" max="3285" customWidth="1" width="11.453125" hidden="true"/>
    <col min="3286" max="3286" customWidth="1" width="11.453125" hidden="true"/>
    <col min="3287" max="3287" customWidth="1" width="11.453125" hidden="true"/>
    <col min="3288" max="3288" customWidth="1" width="11.453125" hidden="true"/>
    <col min="3289" max="3289" customWidth="1" width="11.453125" hidden="true"/>
    <col min="3290" max="3290" customWidth="1" width="11.453125" hidden="true"/>
    <col min="3291" max="3291" customWidth="1" width="11.453125" hidden="true"/>
    <col min="3292" max="3292" customWidth="1" width="11.453125" hidden="true"/>
    <col min="3293" max="3293" customWidth="1" width="11.453125" hidden="true"/>
    <col min="3294" max="3294" customWidth="1" width="11.453125" hidden="true"/>
    <col min="3295" max="3295" customWidth="1" width="11.453125" hidden="true"/>
    <col min="3296" max="3296" customWidth="1" width="11.453125" hidden="true"/>
    <col min="3297" max="3297" customWidth="1" width="11.453125" hidden="true"/>
    <col min="3298" max="3298" customWidth="1" width="11.453125" hidden="true"/>
    <col min="3299" max="3299" customWidth="1" width="11.453125" hidden="true"/>
    <col min="3300" max="3300" customWidth="1" width="11.453125" hidden="true"/>
    <col min="3301" max="3301" customWidth="1" width="11.453125" hidden="true"/>
    <col min="3302" max="3302" customWidth="1" width="11.453125" hidden="true"/>
    <col min="3303" max="3303" customWidth="1" width="11.453125" hidden="true"/>
    <col min="3304" max="3304" customWidth="1" width="11.453125" hidden="true"/>
    <col min="3305" max="3305" customWidth="1" width="11.453125" hidden="true"/>
    <col min="3306" max="3306" customWidth="1" width="11.453125" hidden="true"/>
    <col min="3307" max="3307" customWidth="1" width="11.453125" hidden="true"/>
    <col min="3308" max="3308" customWidth="1" width="11.453125" hidden="true"/>
    <col min="3309" max="3309" customWidth="1" width="11.453125" hidden="true"/>
    <col min="3310" max="3310" customWidth="1" width="11.453125" hidden="true"/>
    <col min="3311" max="3311" customWidth="1" width="11.453125" hidden="true"/>
    <col min="3312" max="3312" customWidth="1" width="11.453125" hidden="true"/>
    <col min="3313" max="3313" customWidth="1" width="11.453125" hidden="true"/>
    <col min="3314" max="3314" customWidth="1" width="11.453125" hidden="true"/>
    <col min="3315" max="3315" customWidth="1" width="11.453125" hidden="true"/>
    <col min="3316" max="3316" customWidth="1" width="11.453125" hidden="true"/>
    <col min="3317" max="3317" customWidth="1" width="11.453125" hidden="true"/>
    <col min="3318" max="3318" customWidth="1" width="11.453125" hidden="true"/>
    <col min="3319" max="3319" customWidth="1" width="11.453125" hidden="true"/>
    <col min="3320" max="3320" customWidth="1" width="11.453125" hidden="true"/>
    <col min="3321" max="3321" customWidth="1" width="11.453125" hidden="true"/>
    <col min="3322" max="3322" customWidth="1" width="11.453125" hidden="true"/>
    <col min="3323" max="3323" customWidth="1" width="11.453125" hidden="true"/>
    <col min="3324" max="3324" customWidth="1" width="11.453125" hidden="true"/>
    <col min="3325" max="3325" customWidth="1" width="11.453125" hidden="true"/>
    <col min="3326" max="3326" customWidth="1" width="11.453125" hidden="true"/>
    <col min="3327" max="3327" customWidth="1" width="11.453125" hidden="true"/>
    <col min="3328" max="3328" customWidth="1" width="11.453125" hidden="true"/>
    <col min="3329" max="3329" customWidth="1" width="11.453125" hidden="true"/>
    <col min="3330" max="3330" customWidth="1" width="11.453125" hidden="true"/>
    <col min="3331" max="3331" customWidth="1" width="11.453125" hidden="true"/>
    <col min="3332" max="3332" customWidth="1" width="11.453125" hidden="true"/>
    <col min="3333" max="3333" customWidth="1" width="11.453125" hidden="true"/>
    <col min="3334" max="3334" customWidth="1" width="11.453125" hidden="true"/>
    <col min="3335" max="3335" customWidth="1" width="11.453125" hidden="true"/>
    <col min="3336" max="3336" customWidth="1" width="11.453125" hidden="true"/>
    <col min="3337" max="3337" customWidth="1" width="11.453125" hidden="true"/>
    <col min="3338" max="3338" customWidth="1" width="11.453125" hidden="true"/>
    <col min="3339" max="3339" customWidth="1" width="11.453125" hidden="true"/>
    <col min="3340" max="3340" customWidth="1" width="11.453125" hidden="true"/>
    <col min="3341" max="3341" customWidth="1" width="11.453125" hidden="true"/>
    <col min="3342" max="3342" customWidth="1" width="11.453125" hidden="true"/>
    <col min="3343" max="3343" customWidth="1" width="11.453125" hidden="true"/>
    <col min="3344" max="3344" customWidth="1" width="11.453125" hidden="true"/>
    <col min="3345" max="3345" customWidth="1" width="11.453125" hidden="true"/>
    <col min="3346" max="3346" customWidth="1" width="11.453125" hidden="true"/>
    <col min="3347" max="3347" customWidth="1" width="11.453125" hidden="true"/>
    <col min="3348" max="3348" customWidth="1" width="11.453125" hidden="true"/>
    <col min="3349" max="3349" customWidth="1" width="11.453125" hidden="true"/>
    <col min="3350" max="3350" customWidth="1" width="11.453125" hidden="true"/>
    <col min="3351" max="3351" customWidth="1" width="11.453125" hidden="true"/>
    <col min="3352" max="3352" customWidth="1" width="11.453125" hidden="true"/>
    <col min="3353" max="3353" customWidth="1" width="11.453125" hidden="true"/>
    <col min="3354" max="3354" customWidth="1" width="11.453125" hidden="true"/>
    <col min="3355" max="3355" customWidth="1" width="11.453125" hidden="true"/>
    <col min="3356" max="3356" customWidth="1" width="11.453125" hidden="true"/>
    <col min="3357" max="3357" customWidth="1" width="11.453125" hidden="true"/>
    <col min="3358" max="3358" customWidth="1" width="11.453125" hidden="true"/>
    <col min="3359" max="3359" customWidth="1" width="11.453125" hidden="true"/>
    <col min="3360" max="3360" customWidth="1" width="11.453125" hidden="true"/>
    <col min="3361" max="3361" customWidth="1" width="11.453125" hidden="true"/>
    <col min="3362" max="3362" customWidth="1" width="11.453125" hidden="true"/>
    <col min="3363" max="3363" customWidth="1" width="11.453125" hidden="true"/>
    <col min="3364" max="3364" customWidth="1" width="11.453125" hidden="true"/>
    <col min="3365" max="3365" customWidth="1" width="11.453125" hidden="true"/>
    <col min="3366" max="3366" customWidth="1" width="11.453125" hidden="true"/>
    <col min="3367" max="3367" customWidth="1" width="11.453125" hidden="true"/>
    <col min="3368" max="3368" customWidth="1" width="11.453125" hidden="true"/>
    <col min="3369" max="3369" customWidth="1" width="11.453125" hidden="true"/>
    <col min="3370" max="3370" customWidth="1" width="11.453125" hidden="true"/>
    <col min="3371" max="3371" customWidth="1" width="11.453125" hidden="true"/>
    <col min="3372" max="3372" customWidth="1" width="11.453125" hidden="true"/>
    <col min="3373" max="3373" customWidth="1" width="11.453125" hidden="true"/>
    <col min="3374" max="3374" customWidth="1" width="11.453125" hidden="true"/>
    <col min="3375" max="3375" customWidth="1" width="11.453125" hidden="true"/>
    <col min="3376" max="3376" customWidth="1" width="11.453125" hidden="true"/>
    <col min="3377" max="3377" customWidth="1" width="11.453125" hidden="true"/>
    <col min="3378" max="3378" customWidth="1" width="11.453125" hidden="true"/>
    <col min="3379" max="3379" customWidth="1" width="11.453125" hidden="true"/>
    <col min="3380" max="3380" customWidth="1" width="11.453125" hidden="true"/>
    <col min="3381" max="3381" customWidth="1" width="11.453125" hidden="true"/>
    <col min="3382" max="3382" customWidth="1" width="11.453125" hidden="true"/>
    <col min="3383" max="3383" customWidth="1" width="11.453125" hidden="true"/>
    <col min="3384" max="3384" customWidth="1" width="11.453125" hidden="true"/>
    <col min="3385" max="3385" customWidth="1" width="11.453125" hidden="true"/>
    <col min="3386" max="3386" customWidth="1" width="11.453125" hidden="true"/>
    <col min="3387" max="3387" customWidth="1" width="11.453125" hidden="true"/>
    <col min="3388" max="3388" customWidth="1" width="11.453125" hidden="true"/>
    <col min="3389" max="3389" customWidth="1" width="11.453125" hidden="true"/>
    <col min="3390" max="3390" customWidth="1" width="11.453125" hidden="true"/>
    <col min="3391" max="3391" customWidth="1" width="11.453125" hidden="true"/>
    <col min="3392" max="3392" customWidth="1" width="11.453125" hidden="true"/>
    <col min="3393" max="3393" customWidth="1" width="11.453125" hidden="true"/>
    <col min="3394" max="3394" customWidth="1" width="11.453125" hidden="true"/>
    <col min="3395" max="3395" customWidth="1" width="11.453125" hidden="true"/>
    <col min="3396" max="3396" customWidth="1" width="11.453125" hidden="true"/>
    <col min="3397" max="3397" customWidth="1" width="11.453125" hidden="true"/>
    <col min="3398" max="3398" customWidth="1" width="11.453125" hidden="true"/>
    <col min="3399" max="3399" customWidth="1" width="11.453125" hidden="true"/>
    <col min="3400" max="3400" customWidth="1" width="11.453125" hidden="true"/>
    <col min="3401" max="3401" customWidth="1" width="11.453125" hidden="true"/>
    <col min="3402" max="3402" customWidth="1" width="11.453125" hidden="true"/>
    <col min="3403" max="3403" customWidth="1" width="11.453125" hidden="true"/>
    <col min="3404" max="3404" customWidth="1" width="11.453125" hidden="true"/>
    <col min="3405" max="3405" customWidth="1" width="11.453125" hidden="true"/>
    <col min="3406" max="3406" customWidth="1" width="11.453125" hidden="true"/>
    <col min="3407" max="3407" customWidth="1" width="11.453125" hidden="true"/>
    <col min="3408" max="3408" customWidth="1" width="11.453125" hidden="true"/>
    <col min="3409" max="3409" customWidth="1" width="11.453125" hidden="true"/>
    <col min="3410" max="3410" customWidth="1" width="11.453125" hidden="true"/>
    <col min="3411" max="3411" customWidth="1" width="11.453125" hidden="true"/>
    <col min="3412" max="3412" customWidth="1" width="11.453125" hidden="true"/>
    <col min="3413" max="3413" customWidth="1" width="11.453125" hidden="true"/>
    <col min="3414" max="3414" customWidth="1" width="11.453125" hidden="true"/>
    <col min="3415" max="3415" customWidth="1" width="11.453125" hidden="true"/>
    <col min="3416" max="3416" customWidth="1" width="11.453125" hidden="true"/>
    <col min="3417" max="3417" customWidth="1" width="11.453125" hidden="true"/>
    <col min="3418" max="3418" customWidth="1" width="11.453125" hidden="true"/>
    <col min="3419" max="3419" customWidth="1" width="11.453125" hidden="true"/>
    <col min="3420" max="3420" customWidth="1" width="11.453125" hidden="true"/>
    <col min="3421" max="3421" customWidth="1" width="11.453125" hidden="true"/>
    <col min="3422" max="3422" customWidth="1" width="11.453125" hidden="true"/>
    <col min="3423" max="3423" customWidth="1" width="11.453125" hidden="true"/>
    <col min="3424" max="3424" customWidth="1" width="11.453125" hidden="true"/>
    <col min="3425" max="3425" customWidth="1" width="11.453125" hidden="true"/>
    <col min="3426" max="3426" customWidth="1" width="11.453125" hidden="true"/>
    <col min="3427" max="3427" customWidth="1" width="11.453125" hidden="true"/>
    <col min="3428" max="3428" customWidth="1" width="11.453125" hidden="true"/>
    <col min="3429" max="3429" customWidth="1" width="11.453125" hidden="true"/>
    <col min="3430" max="3430" customWidth="1" width="11.453125" hidden="true"/>
    <col min="3431" max="3431" customWidth="1" width="11.453125" hidden="true"/>
    <col min="3432" max="3432" customWidth="1" width="11.453125" hidden="true"/>
    <col min="3433" max="3433" customWidth="1" width="11.453125" hidden="true"/>
    <col min="3434" max="3434" customWidth="1" width="11.453125" hidden="true"/>
    <col min="3435" max="3435" customWidth="1" width="11.453125" hidden="true"/>
    <col min="3436" max="3436" customWidth="1" width="11.453125" hidden="true"/>
    <col min="3437" max="3437" customWidth="1" width="11.453125" hidden="true"/>
    <col min="3438" max="3438" customWidth="1" width="11.453125" hidden="true"/>
    <col min="3439" max="3439" customWidth="1" width="11.453125" hidden="true"/>
    <col min="3440" max="3440" customWidth="1" width="11.453125" hidden="true"/>
    <col min="3441" max="3441" customWidth="1" width="11.453125" hidden="true"/>
    <col min="3442" max="3442" customWidth="1" width="11.453125" hidden="true"/>
    <col min="3443" max="3443" customWidth="1" width="11.453125" hidden="true"/>
    <col min="3444" max="3444" customWidth="1" width="11.453125" hidden="true"/>
    <col min="3445" max="3445" customWidth="1" width="11.453125" hidden="true"/>
    <col min="3446" max="3446" customWidth="1" width="11.453125" hidden="true"/>
    <col min="3447" max="3447" customWidth="1" width="11.453125" hidden="true"/>
    <col min="3448" max="3448" customWidth="1" width="11.453125" hidden="true"/>
    <col min="3449" max="3449" customWidth="1" width="11.453125" hidden="true"/>
    <col min="3450" max="3450" customWidth="1" width="11.453125" hidden="true"/>
    <col min="3451" max="3451" customWidth="1" width="11.453125" hidden="true"/>
    <col min="3452" max="3452" customWidth="1" width="11.453125" hidden="true"/>
    <col min="3453" max="3453" customWidth="1" width="11.453125" hidden="true"/>
    <col min="3454" max="3454" customWidth="1" width="11.453125" hidden="true"/>
    <col min="3455" max="3455" customWidth="1" width="11.453125" hidden="true"/>
    <col min="3456" max="3456" customWidth="1" width="11.453125" hidden="true"/>
    <col min="3457" max="3457" customWidth="1" width="11.453125" hidden="true"/>
    <col min="3458" max="3458" customWidth="1" width="11.453125" hidden="true"/>
    <col min="3459" max="3459" customWidth="1" width="11.453125" hidden="true"/>
    <col min="3460" max="3460" customWidth="1" width="11.453125" hidden="true"/>
    <col min="3461" max="3461" customWidth="1" width="11.453125" hidden="true"/>
    <col min="3462" max="3462" customWidth="1" width="11.453125" hidden="true"/>
    <col min="3463" max="3463" customWidth="1" width="11.453125" hidden="true"/>
    <col min="3464" max="3464" customWidth="1" width="11.453125" hidden="true"/>
    <col min="3465" max="3465" customWidth="1" width="11.453125" hidden="true"/>
    <col min="3466" max="3466" customWidth="1" width="11.453125" hidden="true"/>
    <col min="3467" max="3467" customWidth="1" width="11.453125" hidden="true"/>
    <col min="3468" max="3468" customWidth="1" width="11.453125" hidden="true"/>
    <col min="3469" max="3469" customWidth="1" width="11.453125" hidden="true"/>
    <col min="3470" max="3470" customWidth="1" width="11.453125" hidden="true"/>
    <col min="3471" max="3471" customWidth="1" width="11.453125" hidden="true"/>
    <col min="3472" max="3472" customWidth="1" width="11.453125" hidden="true"/>
    <col min="3473" max="3473" customWidth="1" width="11.453125" hidden="true"/>
    <col min="3474" max="3474" customWidth="1" width="11.453125" hidden="true"/>
    <col min="3475" max="3475" customWidth="1" width="11.453125" hidden="true"/>
    <col min="3476" max="3476" customWidth="1" width="11.453125" hidden="true"/>
    <col min="3477" max="3477" customWidth="1" width="11.453125" hidden="true"/>
    <col min="3478" max="3478" customWidth="1" width="11.453125" hidden="true"/>
    <col min="3479" max="3479" customWidth="1" width="11.453125" hidden="true"/>
    <col min="3480" max="3480" customWidth="1" width="11.453125" hidden="true"/>
    <col min="3481" max="3481" customWidth="1" width="11.453125" hidden="true"/>
    <col min="3482" max="3482" customWidth="1" width="11.453125" hidden="true"/>
    <col min="3483" max="3483" customWidth="1" width="11.453125" hidden="true"/>
    <col min="3484" max="3484" customWidth="1" width="11.453125" hidden="true"/>
    <col min="3485" max="3485" customWidth="1" width="11.453125" hidden="true"/>
    <col min="3486" max="3486" customWidth="1" width="11.453125" hidden="true"/>
    <col min="3487" max="3487" customWidth="1" width="11.453125" hidden="true"/>
    <col min="3488" max="3488" customWidth="1" width="11.453125" hidden="true"/>
    <col min="3489" max="3489" customWidth="1" width="11.453125" hidden="true"/>
    <col min="3490" max="3490" customWidth="1" width="11.453125" hidden="true"/>
    <col min="3491" max="3491" customWidth="1" width="11.453125" hidden="true"/>
    <col min="3492" max="3492" customWidth="1" width="11.453125" hidden="true"/>
    <col min="3493" max="3493" customWidth="1" width="11.453125" hidden="true"/>
    <col min="3494" max="3494" customWidth="1" width="11.453125" hidden="true"/>
    <col min="3495" max="3495" customWidth="1" width="11.453125" hidden="true"/>
    <col min="3496" max="3496" customWidth="1" width="11.453125" hidden="true"/>
    <col min="3497" max="3497" customWidth="1" width="11.453125" hidden="true"/>
    <col min="3498" max="3498" customWidth="1" width="11.453125" hidden="true"/>
    <col min="3499" max="3499" customWidth="1" width="11.453125" hidden="true"/>
    <col min="3500" max="3500" customWidth="1" width="11.453125" hidden="true"/>
    <col min="3501" max="3501" customWidth="1" width="11.453125" hidden="true"/>
    <col min="3502" max="3502" customWidth="1" width="11.453125" hidden="true"/>
    <col min="3503" max="3503" customWidth="1" width="11.453125" hidden="true"/>
    <col min="3504" max="3504" customWidth="1" width="11.453125" hidden="true"/>
    <col min="3505" max="3505" customWidth="1" width="11.453125" hidden="true"/>
    <col min="3506" max="3506" customWidth="1" width="11.453125" hidden="true"/>
    <col min="3507" max="3507" customWidth="1" width="11.453125" hidden="true"/>
    <col min="3508" max="3508" customWidth="1" width="11.453125" hidden="true"/>
    <col min="3509" max="3509" customWidth="1" width="11.453125" hidden="true"/>
    <col min="3510" max="3510" customWidth="1" width="11.453125" hidden="true"/>
    <col min="3511" max="3511" customWidth="1" width="11.453125" hidden="true"/>
    <col min="3512" max="3512" customWidth="1" width="11.453125" hidden="true"/>
    <col min="3513" max="3513" customWidth="1" width="11.453125" hidden="true"/>
    <col min="3514" max="3514" customWidth="1" width="11.453125" hidden="true"/>
    <col min="3515" max="3515" customWidth="1" width="11.453125" hidden="true"/>
    <col min="3516" max="3516" customWidth="1" width="11.453125" hidden="true"/>
    <col min="3517" max="3517" customWidth="1" width="11.453125" hidden="true"/>
    <col min="3518" max="3518" customWidth="1" width="11.453125" hidden="true"/>
    <col min="3519" max="3519" customWidth="1" width="11.453125" hidden="true"/>
    <col min="3520" max="3520" customWidth="1" width="11.453125" hidden="true"/>
    <col min="3521" max="3521" customWidth="1" width="11.453125" hidden="true"/>
    <col min="3522" max="3522" customWidth="1" width="11.453125" hidden="true"/>
    <col min="3523" max="3523" customWidth="1" width="11.453125" hidden="true"/>
    <col min="3524" max="3524" customWidth="1" width="11.453125" hidden="true"/>
    <col min="3525" max="3525" customWidth="1" width="11.453125" hidden="true"/>
    <col min="3526" max="3526" customWidth="1" width="11.453125" hidden="true"/>
    <col min="3527" max="3527" customWidth="1" width="11.453125" hidden="true"/>
    <col min="3528" max="3528" customWidth="1" width="11.453125" hidden="true"/>
    <col min="3529" max="3529" customWidth="1" width="11.453125" hidden="true"/>
    <col min="3530" max="3530" customWidth="1" width="11.453125" hidden="true"/>
    <col min="3531" max="3531" customWidth="1" width="11.453125" hidden="true"/>
    <col min="3532" max="3532" customWidth="1" width="11.453125" hidden="true"/>
    <col min="3533" max="3533" customWidth="1" width="11.453125" hidden="true"/>
    <col min="3534" max="3534" customWidth="1" width="11.453125" hidden="true"/>
    <col min="3535" max="3535" customWidth="1" width="11.453125" hidden="true"/>
    <col min="3536" max="3536" customWidth="1" width="11.453125" hidden="true"/>
    <col min="3537" max="3537" customWidth="1" width="11.453125" hidden="true"/>
    <col min="3538" max="3538" customWidth="1" width="11.453125" hidden="true"/>
    <col min="3539" max="3539" customWidth="1" width="11.453125" hidden="true"/>
    <col min="3540" max="3540" customWidth="1" width="11.453125" hidden="true"/>
    <col min="3541" max="3541" customWidth="1" width="11.453125" hidden="true"/>
    <col min="3542" max="3542" customWidth="1" width="11.453125" hidden="true"/>
    <col min="3543" max="3543" customWidth="1" width="11.453125" hidden="true"/>
    <col min="3544" max="3544" customWidth="1" width="11.453125" hidden="true"/>
    <col min="3545" max="3545" customWidth="1" width="11.453125" hidden="true"/>
    <col min="3546" max="3546" customWidth="1" width="11.453125" hidden="true"/>
    <col min="3547" max="3547" customWidth="1" width="11.453125" hidden="true"/>
    <col min="3548" max="3548" customWidth="1" width="11.453125" hidden="true"/>
    <col min="3549" max="3549" customWidth="1" width="11.453125" hidden="true"/>
    <col min="3550" max="3550" customWidth="1" width="11.453125" hidden="true"/>
    <col min="3551" max="3551" customWidth="1" width="11.453125" hidden="true"/>
    <col min="3552" max="3552" customWidth="1" width="11.453125" hidden="true"/>
    <col min="3553" max="3553" customWidth="1" width="11.453125" hidden="true"/>
    <col min="3554" max="3554" customWidth="1" width="11.453125" hidden="true"/>
    <col min="3555" max="3555" customWidth="1" width="11.453125" hidden="true"/>
    <col min="3556" max="3556" customWidth="1" width="11.453125" hidden="true"/>
    <col min="3557" max="3557" customWidth="1" width="11.453125" hidden="true"/>
    <col min="3558" max="3558" customWidth="1" width="11.453125" hidden="true"/>
    <col min="3559" max="3559" customWidth="1" width="11.453125" hidden="true"/>
    <col min="3560" max="3560" customWidth="1" width="11.453125" hidden="true"/>
    <col min="3561" max="3561" customWidth="1" width="11.453125" hidden="true"/>
    <col min="3562" max="3562" customWidth="1" width="11.453125" hidden="true"/>
    <col min="3563" max="3563" customWidth="1" width="11.453125" hidden="true"/>
    <col min="3564" max="3564" customWidth="1" width="11.453125" hidden="true"/>
    <col min="3565" max="3565" customWidth="1" width="11.453125" hidden="true"/>
    <col min="3566" max="3566" customWidth="1" width="11.453125" hidden="true"/>
    <col min="3567" max="3567" customWidth="1" width="11.453125" hidden="true"/>
    <col min="3568" max="3568" customWidth="1" width="11.453125" hidden="true"/>
    <col min="3569" max="3569" customWidth="1" width="11.453125" hidden="true"/>
    <col min="3570" max="3570" customWidth="1" width="11.453125" hidden="true"/>
    <col min="3571" max="3571" customWidth="1" width="11.453125" hidden="true"/>
    <col min="3572" max="3572" customWidth="1" width="11.453125" hidden="true"/>
    <col min="3573" max="3573" customWidth="1" width="11.453125" hidden="true"/>
    <col min="3574" max="3574" customWidth="1" width="11.453125" hidden="true"/>
    <col min="3575" max="3575" customWidth="1" width="11.453125" hidden="true"/>
    <col min="3576" max="3576" customWidth="1" width="11.453125" hidden="true"/>
    <col min="3577" max="3577" customWidth="1" width="11.453125" hidden="true"/>
    <col min="3578" max="3578" customWidth="1" width="11.453125" hidden="true"/>
    <col min="3579" max="3579" customWidth="1" width="11.453125" hidden="true"/>
    <col min="3580" max="3580" customWidth="1" width="11.453125" hidden="true"/>
    <col min="3581" max="3581" customWidth="1" width="11.453125" hidden="true"/>
    <col min="3582" max="3582" customWidth="1" width="11.453125" hidden="true"/>
    <col min="3583" max="3583" customWidth="1" width="11.453125" hidden="true"/>
    <col min="3584" max="3584" customWidth="1" width="11.453125" hidden="true"/>
    <col min="3585" max="3585" customWidth="1" width="11.453125" hidden="true"/>
    <col min="3586" max="3586" customWidth="1" width="11.453125" hidden="true"/>
    <col min="3587" max="3587" customWidth="1" width="11.453125" hidden="true"/>
    <col min="3588" max="3588" customWidth="1" width="11.453125" hidden="true"/>
    <col min="3589" max="3589" customWidth="1" width="11.453125" hidden="true"/>
    <col min="3590" max="3590" customWidth="1" width="11.453125" hidden="true"/>
    <col min="3591" max="3591" customWidth="1" width="11.453125" hidden="true"/>
    <col min="3592" max="3592" customWidth="1" width="11.453125" hidden="true"/>
    <col min="3593" max="3593" customWidth="1" width="11.453125" hidden="true"/>
    <col min="3594" max="3594" customWidth="1" width="11.453125" hidden="true"/>
    <col min="3595" max="3595" customWidth="1" width="11.453125" hidden="true"/>
    <col min="3596" max="3596" customWidth="1" width="11.453125" hidden="true"/>
    <col min="3597" max="3597" customWidth="1" width="11.453125" hidden="true"/>
    <col min="3598" max="3598" customWidth="1" width="11.453125" hidden="true"/>
    <col min="3599" max="3599" customWidth="1" width="11.453125" hidden="true"/>
    <col min="3600" max="3600" customWidth="1" width="11.453125" hidden="true"/>
    <col min="3601" max="3601" customWidth="1" width="11.453125" hidden="true"/>
    <col min="3602" max="3602" customWidth="1" width="11.453125" hidden="true"/>
    <col min="3603" max="3603" customWidth="1" width="11.453125" hidden="true"/>
    <col min="3604" max="3604" customWidth="1" width="11.453125" hidden="true"/>
    <col min="3605" max="3605" customWidth="1" width="11.453125" hidden="true"/>
    <col min="3606" max="3606" customWidth="1" width="11.453125" hidden="true"/>
    <col min="3607" max="3607" customWidth="1" width="11.453125" hidden="true"/>
    <col min="3608" max="3608" customWidth="1" width="11.453125" hidden="true"/>
    <col min="3609" max="3609" customWidth="1" width="11.453125" hidden="true"/>
    <col min="3610" max="3610" customWidth="1" width="11.453125" hidden="true"/>
    <col min="3611" max="3611" customWidth="1" width="11.453125" hidden="true"/>
    <col min="3612" max="3612" customWidth="1" width="11.453125" hidden="true"/>
    <col min="3613" max="3613" customWidth="1" width="11.453125" hidden="true"/>
    <col min="3614" max="3614" customWidth="1" width="11.453125" hidden="true"/>
    <col min="3615" max="3615" customWidth="1" width="11.453125" hidden="true"/>
    <col min="3616" max="3616" customWidth="1" width="11.453125" hidden="true"/>
    <col min="3617" max="3617" customWidth="1" width="11.453125" hidden="true"/>
    <col min="3618" max="3618" customWidth="1" width="11.453125" hidden="true"/>
    <col min="3619" max="3619" customWidth="1" width="11.453125" hidden="true"/>
    <col min="3620" max="3620" customWidth="1" width="11.453125" hidden="true"/>
    <col min="3621" max="3621" customWidth="1" width="11.453125" hidden="true"/>
    <col min="3622" max="3622" customWidth="1" width="11.453125" hidden="true"/>
    <col min="3623" max="3623" customWidth="1" width="11.453125" hidden="true"/>
    <col min="3624" max="3624" customWidth="1" width="11.453125" hidden="true"/>
    <col min="3625" max="3625" customWidth="1" width="11.453125" hidden="true"/>
    <col min="3626" max="3626" customWidth="1" width="11.453125" hidden="true"/>
    <col min="3627" max="3627" customWidth="1" width="11.453125" hidden="true"/>
    <col min="3628" max="3628" customWidth="1" width="11.453125" hidden="true"/>
    <col min="3629" max="3629" customWidth="1" width="11.453125" hidden="true"/>
    <col min="3630" max="3630" customWidth="1" width="11.453125" hidden="true"/>
    <col min="3631" max="3631" customWidth="1" width="11.453125" hidden="true"/>
    <col min="3632" max="3632" customWidth="1" width="11.453125" hidden="true"/>
    <col min="3633" max="3633" customWidth="1" width="11.453125" hidden="true"/>
    <col min="3634" max="3634" customWidth="1" width="11.453125" hidden="true"/>
    <col min="3635" max="3635" customWidth="1" width="11.453125" hidden="true"/>
    <col min="3636" max="3636" customWidth="1" width="11.453125" hidden="true"/>
    <col min="3637" max="3637" customWidth="1" width="11.453125" hidden="true"/>
    <col min="3638" max="3638" customWidth="1" width="11.453125" hidden="true"/>
    <col min="3639" max="3639" customWidth="1" width="11.453125" hidden="true"/>
    <col min="3640" max="3640" customWidth="1" width="11.453125" hidden="true"/>
    <col min="3641" max="3641" customWidth="1" width="11.453125" hidden="true"/>
    <col min="3642" max="3642" customWidth="1" width="11.453125" hidden="true"/>
    <col min="3643" max="3643" customWidth="1" width="11.453125" hidden="true"/>
    <col min="3644" max="3644" customWidth="1" width="11.453125" hidden="true"/>
    <col min="3645" max="3645" customWidth="1" width="11.453125" hidden="true"/>
    <col min="3646" max="3646" customWidth="1" width="11.453125" hidden="true"/>
    <col min="3647" max="3647" customWidth="1" width="11.453125" hidden="true"/>
    <col min="3648" max="3648" customWidth="1" width="11.453125" hidden="true"/>
    <col min="3649" max="3649" customWidth="1" width="11.453125" hidden="true"/>
    <col min="3650" max="3650" customWidth="1" width="11.453125" hidden="true"/>
    <col min="3651" max="3651" customWidth="1" width="11.453125" hidden="true"/>
    <col min="3652" max="3652" customWidth="1" width="11.453125" hidden="true"/>
    <col min="3653" max="3653" customWidth="1" width="11.453125" hidden="true"/>
    <col min="3654" max="3654" customWidth="1" width="11.453125" hidden="true"/>
    <col min="3655" max="3655" customWidth="1" width="11.453125" hidden="true"/>
    <col min="3656" max="3656" customWidth="1" width="11.453125" hidden="true"/>
    <col min="3657" max="3657" customWidth="1" width="11.453125" hidden="true"/>
    <col min="3658" max="3658" customWidth="1" width="11.453125" hidden="true"/>
    <col min="3659" max="3659" customWidth="1" width="11.453125" hidden="true"/>
    <col min="3660" max="3660" customWidth="1" width="11.453125" hidden="true"/>
    <col min="3661" max="3661" customWidth="1" width="11.453125" hidden="true"/>
    <col min="3662" max="3662" customWidth="1" width="11.453125" hidden="true"/>
    <col min="3663" max="3663" customWidth="1" width="11.453125" hidden="true"/>
    <col min="3664" max="3664" customWidth="1" width="11.453125" hidden="true"/>
    <col min="3665" max="3665" customWidth="1" width="11.453125" hidden="true"/>
    <col min="3666" max="3666" customWidth="1" width="11.453125" hidden="true"/>
    <col min="3667" max="3667" customWidth="1" width="11.453125" hidden="true"/>
    <col min="3668" max="3668" customWidth="1" width="11.453125" hidden="true"/>
    <col min="3669" max="3669" customWidth="1" width="11.453125" hidden="true"/>
    <col min="3670" max="3670" customWidth="1" width="11.453125" hidden="true"/>
    <col min="3671" max="3671" customWidth="1" width="11.453125" hidden="true"/>
    <col min="3672" max="3672" customWidth="1" width="11.453125" hidden="true"/>
    <col min="3673" max="3673" customWidth="1" width="11.453125" hidden="true"/>
    <col min="3674" max="3674" customWidth="1" width="11.453125" hidden="true"/>
    <col min="3675" max="3675" customWidth="1" width="11.453125" hidden="true"/>
    <col min="3676" max="3676" customWidth="1" width="11.453125" hidden="true"/>
    <col min="3677" max="3677" customWidth="1" width="11.453125" hidden="true"/>
    <col min="3678" max="3678" customWidth="1" width="11.453125" hidden="true"/>
    <col min="3679" max="3679" customWidth="1" width="11.453125" hidden="true"/>
    <col min="3680" max="3680" customWidth="1" width="11.453125" hidden="true"/>
    <col min="3681" max="3681" customWidth="1" width="11.453125" hidden="true"/>
    <col min="3682" max="3682" customWidth="1" width="11.453125" hidden="true"/>
    <col min="3683" max="3683" customWidth="1" width="11.453125" hidden="true"/>
    <col min="3684" max="3684" customWidth="1" width="11.453125" hidden="true"/>
    <col min="3685" max="3685" customWidth="1" width="11.453125" hidden="true"/>
    <col min="3686" max="3686" customWidth="1" width="11.453125" hidden="true"/>
    <col min="3687" max="3687" customWidth="1" width="11.453125" hidden="true"/>
    <col min="3688" max="3688" customWidth="1" width="11.453125" hidden="true"/>
    <col min="3689" max="3689" customWidth="1" width="11.453125" hidden="true"/>
    <col min="3690" max="3690" customWidth="1" width="11.453125" hidden="true"/>
    <col min="3691" max="3691" customWidth="1" width="11.453125" hidden="true"/>
    <col min="3692" max="3692" customWidth="1" width="11.453125" hidden="true"/>
    <col min="3693" max="3693" customWidth="1" width="11.453125" hidden="true"/>
    <col min="3694" max="3694" customWidth="1" width="11.453125" hidden="true"/>
    <col min="3695" max="3695" customWidth="1" width="11.453125" hidden="true"/>
    <col min="3696" max="3696" customWidth="1" width="11.453125" hidden="true"/>
    <col min="3697" max="3697" customWidth="1" width="11.453125" hidden="true"/>
    <col min="3698" max="3698" customWidth="1" width="11.453125" hidden="true"/>
    <col min="3699" max="3699" customWidth="1" width="11.453125" hidden="true"/>
    <col min="3700" max="3700" customWidth="1" width="11.453125" hidden="true"/>
    <col min="3701" max="3701" customWidth="1" width="11.453125" hidden="true"/>
    <col min="3702" max="3702" customWidth="1" width="11.453125" hidden="true"/>
    <col min="3703" max="3703" customWidth="1" width="11.453125" hidden="true"/>
    <col min="3704" max="3704" customWidth="1" width="11.453125" hidden="true"/>
    <col min="3705" max="3705" customWidth="1" width="11.453125" hidden="true"/>
    <col min="3706" max="3706" customWidth="1" width="11.453125" hidden="true"/>
    <col min="3707" max="3707" customWidth="1" width="11.453125" hidden="true"/>
    <col min="3708" max="3708" customWidth="1" width="11.453125" hidden="true"/>
    <col min="3709" max="3709" customWidth="1" width="11.453125" hidden="true"/>
    <col min="3710" max="3710" customWidth="1" width="11.453125" hidden="true"/>
    <col min="3711" max="3711" customWidth="1" width="11.453125" hidden="true"/>
    <col min="3712" max="3712" customWidth="1" width="11.453125" hidden="true"/>
    <col min="3713" max="3713" customWidth="1" width="11.453125" hidden="true"/>
    <col min="3714" max="3714" customWidth="1" width="11.453125" hidden="true"/>
    <col min="3715" max="3715" customWidth="1" width="11.453125" hidden="true"/>
    <col min="3716" max="3716" customWidth="1" width="11.453125" hidden="true"/>
    <col min="3717" max="3717" customWidth="1" width="11.453125" hidden="true"/>
    <col min="3718" max="3718" customWidth="1" width="11.453125" hidden="true"/>
    <col min="3719" max="3719" customWidth="1" width="11.453125" hidden="true"/>
    <col min="3720" max="3720" customWidth="1" width="11.453125" hidden="true"/>
    <col min="3721" max="3721" customWidth="1" width="11.453125" hidden="true"/>
    <col min="3722" max="3722" customWidth="1" width="11.453125" hidden="true"/>
    <col min="3723" max="3723" customWidth="1" width="11.453125" hidden="true"/>
    <col min="3724" max="3724" customWidth="1" width="11.453125" hidden="true"/>
    <col min="3725" max="3725" customWidth="1" width="11.453125" hidden="true"/>
    <col min="3726" max="3726" customWidth="1" width="11.453125" hidden="true"/>
    <col min="3727" max="3727" customWidth="1" width="11.453125" hidden="true"/>
    <col min="3728" max="3728" customWidth="1" width="11.453125" hidden="true"/>
    <col min="3729" max="3729" customWidth="1" width="11.453125" hidden="true"/>
    <col min="3730" max="3730" customWidth="1" width="11.453125" hidden="true"/>
    <col min="3731" max="3731" customWidth="1" width="11.453125" hidden="true"/>
    <col min="3732" max="3732" customWidth="1" width="11.453125" hidden="true"/>
    <col min="3733" max="3733" customWidth="1" width="11.453125" hidden="true"/>
    <col min="3734" max="3734" customWidth="1" width="11.453125" hidden="true"/>
    <col min="3735" max="3735" customWidth="1" width="11.453125" hidden="true"/>
    <col min="3736" max="3736" customWidth="1" width="11.453125" hidden="true"/>
    <col min="3737" max="3737" customWidth="1" width="11.453125" hidden="true"/>
    <col min="3738" max="3738" customWidth="1" width="11.453125" hidden="true"/>
    <col min="3739" max="3739" customWidth="1" width="11.453125" hidden="true"/>
    <col min="3740" max="3740" customWidth="1" width="11.453125" hidden="true"/>
    <col min="3741" max="3741" customWidth="1" width="11.453125" hidden="true"/>
    <col min="3742" max="3742" customWidth="1" width="11.453125" hidden="true"/>
    <col min="3743" max="3743" customWidth="1" width="11.453125" hidden="true"/>
    <col min="3744" max="3744" customWidth="1" width="11.453125" hidden="true"/>
    <col min="3745" max="3745" customWidth="1" width="11.453125" hidden="true"/>
    <col min="3746" max="3746" customWidth="1" width="11.453125" hidden="true"/>
    <col min="3747" max="3747" customWidth="1" width="11.453125" hidden="true"/>
    <col min="3748" max="3748" customWidth="1" width="11.453125" hidden="true"/>
    <col min="3749" max="3749" customWidth="1" width="11.453125" hidden="true"/>
    <col min="3750" max="3750" customWidth="1" width="11.453125" hidden="true"/>
    <col min="3751" max="3751" customWidth="1" width="11.453125" hidden="true"/>
    <col min="3752" max="3752" customWidth="1" width="11.453125" hidden="true"/>
    <col min="3753" max="3753" customWidth="1" width="11.453125" hidden="true"/>
    <col min="3754" max="3754" customWidth="1" width="11.453125" hidden="true"/>
    <col min="3755" max="3755" customWidth="1" width="11.453125" hidden="true"/>
    <col min="3756" max="3756" customWidth="1" width="11.453125" hidden="true"/>
    <col min="3757" max="3757" customWidth="1" width="11.453125" hidden="true"/>
    <col min="3758" max="3758" customWidth="1" width="11.453125" hidden="true"/>
    <col min="3759" max="3759" customWidth="1" width="11.453125" hidden="true"/>
    <col min="3760" max="3760" customWidth="1" width="11.453125" hidden="true"/>
    <col min="3761" max="3761" customWidth="1" width="11.453125" hidden="true"/>
    <col min="3762" max="3762" customWidth="1" width="11.453125" hidden="true"/>
    <col min="3763" max="3763" customWidth="1" width="11.453125" hidden="true"/>
    <col min="3764" max="3764" customWidth="1" width="11.453125" hidden="true"/>
    <col min="3765" max="3765" customWidth="1" width="11.453125" hidden="true"/>
    <col min="3766" max="3766" customWidth="1" width="11.453125" hidden="true"/>
    <col min="3767" max="3767" customWidth="1" width="11.453125" hidden="true"/>
    <col min="3768" max="3768" customWidth="1" width="11.453125" hidden="true"/>
    <col min="3769" max="3769" customWidth="1" width="11.453125" hidden="true"/>
    <col min="3770" max="3770" customWidth="1" width="11.453125" hidden="true"/>
    <col min="3771" max="3771" customWidth="1" width="11.453125" hidden="true"/>
    <col min="3772" max="3772" customWidth="1" width="11.453125" hidden="true"/>
    <col min="3773" max="3773" customWidth="1" width="11.453125" hidden="true"/>
    <col min="3774" max="3774" customWidth="1" width="11.453125" hidden="true"/>
    <col min="3775" max="3775" customWidth="1" width="11.453125" hidden="true"/>
    <col min="3776" max="3776" customWidth="1" width="11.453125" hidden="true"/>
    <col min="3777" max="3777" customWidth="1" width="11.453125" hidden="true"/>
    <col min="3778" max="3778" customWidth="1" width="11.453125" hidden="true"/>
    <col min="3779" max="3779" customWidth="1" width="11.453125" hidden="true"/>
    <col min="3780" max="3780" customWidth="1" width="11.453125" hidden="true"/>
    <col min="3781" max="3781" customWidth="1" width="11.453125" hidden="true"/>
    <col min="3782" max="3782" customWidth="1" width="11.453125" hidden="true"/>
    <col min="3783" max="3783" customWidth="1" width="11.453125" hidden="true"/>
    <col min="3784" max="3784" customWidth="1" width="11.453125" hidden="true"/>
    <col min="3785" max="3785" customWidth="1" width="11.453125" hidden="true"/>
    <col min="3786" max="3786" customWidth="1" width="11.453125" hidden="true"/>
    <col min="3787" max="3787" customWidth="1" width="11.453125" hidden="true"/>
    <col min="3788" max="3788" customWidth="1" width="11.453125" hidden="true"/>
    <col min="3789" max="3789" customWidth="1" width="11.453125" hidden="true"/>
    <col min="3790" max="3790" customWidth="1" width="11.453125" hidden="true"/>
    <col min="3791" max="3791" customWidth="1" width="11.453125" hidden="true"/>
    <col min="3792" max="3792" customWidth="1" width="11.453125" hidden="true"/>
    <col min="3793" max="3793" customWidth="1" width="11.453125" hidden="true"/>
    <col min="3794" max="3794" customWidth="1" width="11.453125" hidden="true"/>
    <col min="3795" max="3795" customWidth="1" width="11.453125" hidden="true"/>
    <col min="3796" max="3796" customWidth="1" width="11.453125" hidden="true"/>
    <col min="3797" max="3797" customWidth="1" width="11.453125" hidden="true"/>
    <col min="3798" max="3798" customWidth="1" width="11.453125" hidden="true"/>
    <col min="3799" max="3799" customWidth="1" width="11.453125" hidden="true"/>
    <col min="3800" max="3800" customWidth="1" width="11.453125" hidden="true"/>
    <col min="3801" max="3801" customWidth="1" width="11.453125" hidden="true"/>
    <col min="3802" max="3802" customWidth="1" width="11.453125" hidden="true"/>
    <col min="3803" max="3803" customWidth="1" width="11.453125" hidden="true"/>
    <col min="3804" max="3804" customWidth="1" width="11.453125" hidden="true"/>
    <col min="3805" max="3805" customWidth="1" width="11.453125" hidden="true"/>
    <col min="3806" max="3806" customWidth="1" width="11.453125" hidden="true"/>
    <col min="3807" max="3807" customWidth="1" width="11.453125" hidden="true"/>
    <col min="3808" max="3808" customWidth="1" width="11.453125" hidden="true"/>
    <col min="3809" max="3809" customWidth="1" width="11.453125" hidden="true"/>
    <col min="3810" max="3810" customWidth="1" width="11.453125" hidden="true"/>
    <col min="3811" max="3811" customWidth="1" width="11.453125" hidden="true"/>
    <col min="3812" max="3812" customWidth="1" width="11.453125" hidden="true"/>
    <col min="3813" max="3813" customWidth="1" width="11.453125" hidden="true"/>
    <col min="3814" max="3814" customWidth="1" width="11.453125" hidden="true"/>
    <col min="3815" max="3815" customWidth="1" width="11.453125" hidden="true"/>
    <col min="3816" max="3816" customWidth="1" width="11.453125" hidden="true"/>
    <col min="3817" max="3817" customWidth="1" width="11.453125" hidden="true"/>
    <col min="3818" max="3818" customWidth="1" width="11.453125" hidden="true"/>
    <col min="3819" max="3819" customWidth="1" width="11.453125" hidden="true"/>
    <col min="3820" max="3820" customWidth="1" width="11.453125" hidden="true"/>
    <col min="3821" max="3821" customWidth="1" width="11.453125" hidden="true"/>
    <col min="3822" max="3822" customWidth="1" width="11.453125" hidden="true"/>
    <col min="3823" max="3823" customWidth="1" width="11.453125" hidden="true"/>
    <col min="3824" max="3824" customWidth="1" width="11.453125" hidden="true"/>
    <col min="3825" max="3825" customWidth="1" width="11.453125" hidden="true"/>
    <col min="3826" max="3826" customWidth="1" width="11.453125" hidden="true"/>
    <col min="3827" max="3827" customWidth="1" width="11.453125" hidden="true"/>
    <col min="3828" max="3828" customWidth="1" width="11.453125" hidden="true"/>
    <col min="3829" max="3829" customWidth="1" width="11.453125" hidden="true"/>
    <col min="3830" max="3830" customWidth="1" width="11.453125" hidden="true"/>
    <col min="3831" max="3831" customWidth="1" width="11.453125" hidden="true"/>
    <col min="3832" max="3832" customWidth="1" width="11.453125" hidden="true"/>
    <col min="3833" max="3833" customWidth="1" width="11.453125" hidden="true"/>
    <col min="3834" max="3834" customWidth="1" width="11.453125" hidden="true"/>
    <col min="3835" max="3835" customWidth="1" width="11.453125" hidden="true"/>
    <col min="3836" max="3836" customWidth="1" width="11.453125" hidden="true"/>
    <col min="3837" max="3837" customWidth="1" width="11.453125" hidden="true"/>
    <col min="3838" max="3838" customWidth="1" width="11.453125" hidden="true"/>
    <col min="3839" max="3839" customWidth="1" width="11.453125" hidden="true"/>
    <col min="3840" max="3840" customWidth="1" width="11.453125" hidden="true"/>
    <col min="3841" max="3841" customWidth="1" width="11.453125" hidden="true"/>
    <col min="3842" max="3842" customWidth="1" width="11.453125" hidden="true"/>
    <col min="3843" max="3843" customWidth="1" width="11.453125" hidden="true"/>
    <col min="3844" max="3844" customWidth="1" width="11.453125" hidden="true"/>
    <col min="3845" max="3845" customWidth="1" width="11.453125" hidden="true"/>
    <col min="3846" max="3846" customWidth="1" width="11.453125" hidden="true"/>
    <col min="3847" max="3847" customWidth="1" width="11.453125" hidden="true"/>
    <col min="3848" max="3848" customWidth="1" width="11.453125" hidden="true"/>
    <col min="3849" max="3849" customWidth="1" width="11.453125" hidden="true"/>
    <col min="3850" max="3850" customWidth="1" width="11.453125" hidden="true"/>
    <col min="3851" max="3851" customWidth="1" width="11.453125" hidden="true"/>
    <col min="3852" max="3852" customWidth="1" width="11.453125" hidden="true"/>
    <col min="3853" max="3853" customWidth="1" width="11.453125" hidden="true"/>
    <col min="3854" max="3854" customWidth="1" width="11.453125" hidden="true"/>
    <col min="3855" max="3855" customWidth="1" width="11.453125" hidden="true"/>
    <col min="3856" max="3856" customWidth="1" width="11.453125" hidden="true"/>
    <col min="3857" max="3857" customWidth="1" width="11.453125" hidden="true"/>
    <col min="3858" max="3858" customWidth="1" width="11.453125" hidden="true"/>
    <col min="3859" max="3859" customWidth="1" width="11.453125" hidden="true"/>
    <col min="3860" max="3860" customWidth="1" width="11.453125" hidden="true"/>
    <col min="3861" max="3861" customWidth="1" width="11.453125" hidden="true"/>
    <col min="3862" max="3862" customWidth="1" width="11.453125" hidden="true"/>
    <col min="3863" max="3863" customWidth="1" width="11.453125" hidden="true"/>
    <col min="3864" max="3864" customWidth="1" width="11.453125" hidden="true"/>
    <col min="3865" max="3865" customWidth="1" width="11.453125" hidden="true"/>
    <col min="3866" max="3866" customWidth="1" width="11.453125" hidden="true"/>
    <col min="3867" max="3867" customWidth="1" width="11.453125" hidden="true"/>
    <col min="3868" max="3868" customWidth="1" width="11.453125" hidden="true"/>
    <col min="3869" max="3869" customWidth="1" width="11.453125" hidden="true"/>
    <col min="3870" max="3870" customWidth="1" width="11.453125" hidden="true"/>
    <col min="3871" max="3871" customWidth="1" width="11.453125" hidden="true"/>
    <col min="3872" max="3872" customWidth="1" width="11.453125" hidden="true"/>
    <col min="3873" max="3873" customWidth="1" width="11.453125" hidden="true"/>
    <col min="3874" max="3874" customWidth="1" width="11.453125" hidden="true"/>
    <col min="3875" max="3875" customWidth="1" width="11.453125" hidden="true"/>
    <col min="3876" max="3876" customWidth="1" width="11.453125" hidden="true"/>
    <col min="3877" max="3877" customWidth="1" width="11.453125" hidden="true"/>
    <col min="3878" max="3878" customWidth="1" width="11.453125" hidden="true"/>
    <col min="3879" max="3879" customWidth="1" width="11.453125" hidden="true"/>
    <col min="3880" max="3880" customWidth="1" width="11.453125" hidden="true"/>
    <col min="3881" max="3881" customWidth="1" width="11.453125" hidden="true"/>
    <col min="3882" max="3882" customWidth="1" width="11.453125" hidden="true"/>
    <col min="3883" max="3883" customWidth="1" width="11.453125" hidden="true"/>
    <col min="3884" max="3884" customWidth="1" width="11.453125" hidden="true"/>
    <col min="3885" max="3885" customWidth="1" width="11.453125" hidden="true"/>
    <col min="3886" max="3886" customWidth="1" width="11.453125" hidden="true"/>
    <col min="3887" max="3887" customWidth="1" width="11.453125" hidden="true"/>
    <col min="3888" max="3888" customWidth="1" width="11.453125" hidden="true"/>
    <col min="3889" max="3889" customWidth="1" width="11.453125" hidden="true"/>
    <col min="3890" max="3890" customWidth="1" width="11.453125" hidden="true"/>
    <col min="3891" max="3891" customWidth="1" width="11.453125" hidden="true"/>
    <col min="3892" max="3892" customWidth="1" width="11.453125" hidden="true"/>
    <col min="3893" max="3893" customWidth="1" width="11.453125" hidden="true"/>
    <col min="3894" max="3894" customWidth="1" width="11.453125" hidden="true"/>
    <col min="3895" max="3895" customWidth="1" width="11.453125" hidden="true"/>
    <col min="3896" max="3896" customWidth="1" width="11.453125" hidden="true"/>
    <col min="3897" max="3897" customWidth="1" width="11.453125" hidden="true"/>
    <col min="3898" max="3898" customWidth="1" width="11.453125" hidden="true"/>
    <col min="3899" max="3899" customWidth="1" width="11.453125" hidden="true"/>
    <col min="3900" max="3900" customWidth="1" width="11.453125" hidden="true"/>
    <col min="3901" max="3901" customWidth="1" width="11.453125" hidden="true"/>
    <col min="3902" max="3902" customWidth="1" width="11.453125" hidden="true"/>
    <col min="3903" max="3903" customWidth="1" width="11.453125" hidden="true"/>
    <col min="3904" max="3904" customWidth="1" width="11.453125" hidden="true"/>
    <col min="3905" max="3905" customWidth="1" width="11.453125" hidden="true"/>
    <col min="3906" max="3906" customWidth="1" width="11.453125" hidden="true"/>
    <col min="3907" max="3907" customWidth="1" width="11.453125" hidden="true"/>
    <col min="3908" max="3908" customWidth="1" width="11.453125" hidden="true"/>
    <col min="3909" max="3909" customWidth="1" width="11.453125" hidden="true"/>
    <col min="3910" max="3910" customWidth="1" width="11.453125" hidden="true"/>
    <col min="3911" max="3911" customWidth="1" width="11.453125" hidden="true"/>
    <col min="3912" max="3912" customWidth="1" width="11.453125" hidden="true"/>
    <col min="3913" max="3913" customWidth="1" width="11.453125" hidden="true"/>
    <col min="3914" max="3914" customWidth="1" width="11.453125" hidden="true"/>
    <col min="3915" max="3915" customWidth="1" width="11.453125" hidden="true"/>
    <col min="3916" max="3916" customWidth="1" width="11.453125" hidden="true"/>
    <col min="3917" max="3917" customWidth="1" width="11.453125" hidden="true"/>
    <col min="3918" max="3918" customWidth="1" width="11.453125" hidden="true"/>
    <col min="3919" max="3919" customWidth="1" width="11.453125" hidden="true"/>
    <col min="3920" max="3920" customWidth="1" width="11.453125" hidden="true"/>
    <col min="3921" max="3921" customWidth="1" width="11.453125" hidden="true"/>
    <col min="3922" max="3922" customWidth="1" width="11.453125" hidden="true"/>
    <col min="3923" max="3923" customWidth="1" width="11.453125" hidden="true"/>
    <col min="3924" max="3924" customWidth="1" width="11.453125" hidden="true"/>
    <col min="3925" max="3925" customWidth="1" width="11.453125" hidden="true"/>
    <col min="3926" max="3926" customWidth="1" width="11.453125" hidden="true"/>
    <col min="3927" max="3927" customWidth="1" width="11.453125" hidden="true"/>
    <col min="3928" max="3928" customWidth="1" width="11.453125" hidden="true"/>
    <col min="3929" max="3929" customWidth="1" width="11.453125" hidden="true"/>
    <col min="3930" max="3930" customWidth="1" width="11.453125" hidden="true"/>
    <col min="3931" max="3931" customWidth="1" width="11.453125" hidden="true"/>
    <col min="3932" max="3932" customWidth="1" width="11.453125" hidden="true"/>
    <col min="3933" max="3933" customWidth="1" width="11.453125" hidden="true"/>
    <col min="3934" max="3934" customWidth="1" width="11.453125" hidden="true"/>
    <col min="3935" max="3935" customWidth="1" width="11.453125" hidden="true"/>
    <col min="3936" max="3936" customWidth="1" width="11.453125" hidden="true"/>
    <col min="3937" max="3937" customWidth="1" width="11.453125" hidden="true"/>
    <col min="3938" max="3938" customWidth="1" width="11.453125" hidden="true"/>
    <col min="3939" max="3939" customWidth="1" width="11.453125" hidden="true"/>
    <col min="3940" max="3940" customWidth="1" width="11.453125" hidden="true"/>
    <col min="3941" max="3941" customWidth="1" width="11.453125" hidden="true"/>
    <col min="3942" max="3942" customWidth="1" width="11.453125" hidden="true"/>
    <col min="3943" max="3943" customWidth="1" width="11.453125" hidden="true"/>
    <col min="3944" max="3944" customWidth="1" width="11.453125" hidden="true"/>
    <col min="3945" max="3945" customWidth="1" width="11.453125" hidden="true"/>
    <col min="3946" max="3946" customWidth="1" width="11.453125" hidden="true"/>
    <col min="3947" max="3947" customWidth="1" width="11.453125" hidden="true"/>
    <col min="3948" max="3948" customWidth="1" width="11.453125" hidden="true"/>
    <col min="3949" max="3949" customWidth="1" width="11.453125" hidden="true"/>
    <col min="3950" max="3950" customWidth="1" width="11.453125" hidden="true"/>
    <col min="3951" max="3951" customWidth="1" width="11.453125" hidden="true"/>
    <col min="3952" max="3952" customWidth="1" width="11.453125" hidden="true"/>
    <col min="3953" max="3953" customWidth="1" width="11.453125" hidden="true"/>
    <col min="3954" max="3954" customWidth="1" width="11.453125" hidden="true"/>
    <col min="3955" max="3955" customWidth="1" width="11.453125" hidden="true"/>
    <col min="3956" max="3956" customWidth="1" width="11.453125" hidden="true"/>
    <col min="3957" max="3957" customWidth="1" width="11.453125" hidden="true"/>
    <col min="3958" max="3958" customWidth="1" width="11.453125" hidden="true"/>
    <col min="3959" max="3959" customWidth="1" width="11.453125" hidden="true"/>
    <col min="3960" max="3960" customWidth="1" width="11.453125" hidden="true"/>
    <col min="3961" max="3961" customWidth="1" width="11.453125" hidden="true"/>
    <col min="3962" max="3962" customWidth="1" width="11.453125" hidden="true"/>
    <col min="3963" max="3963" customWidth="1" width="11.453125" hidden="true"/>
    <col min="3964" max="3964" customWidth="1" width="11.453125" hidden="true"/>
    <col min="3965" max="3965" customWidth="1" width="11.453125" hidden="true"/>
    <col min="3966" max="3966" customWidth="1" width="11.453125" hidden="true"/>
    <col min="3967" max="3967" customWidth="1" width="11.453125" hidden="true"/>
    <col min="3968" max="3968" customWidth="1" width="11.453125" hidden="true"/>
    <col min="3969" max="3969" customWidth="1" width="11.453125" hidden="true"/>
    <col min="3970" max="3970" customWidth="1" width="11.453125" hidden="true"/>
    <col min="3971" max="3971" customWidth="1" width="11.453125" hidden="true"/>
    <col min="3972" max="3972" customWidth="1" width="11.453125" hidden="true"/>
    <col min="3973" max="3973" customWidth="1" width="11.453125" hidden="true"/>
    <col min="3974" max="3974" customWidth="1" width="11.453125" hidden="true"/>
    <col min="3975" max="3975" customWidth="1" width="11.453125" hidden="true"/>
    <col min="3976" max="3976" customWidth="1" width="11.453125" hidden="true"/>
    <col min="3977" max="3977" customWidth="1" width="11.453125" hidden="true"/>
    <col min="3978" max="3978" customWidth="1" width="11.453125" hidden="true"/>
    <col min="3979" max="3979" customWidth="1" width="11.453125" hidden="true"/>
    <col min="3980" max="3980" customWidth="1" width="11.453125" hidden="true"/>
    <col min="3981" max="3981" customWidth="1" width="11.453125" hidden="true"/>
    <col min="3982" max="3982" customWidth="1" width="11.453125" hidden="true"/>
    <col min="3983" max="3983" customWidth="1" width="11.453125" hidden="true"/>
    <col min="3984" max="3984" customWidth="1" width="11.453125" hidden="true"/>
    <col min="3985" max="3985" customWidth="1" width="11.453125" hidden="true"/>
    <col min="3986" max="3986" customWidth="1" width="11.453125" hidden="true"/>
    <col min="3987" max="3987" customWidth="1" width="11.453125" hidden="true"/>
    <col min="3988" max="3988" customWidth="1" width="11.453125" hidden="true"/>
    <col min="3989" max="3989" customWidth="1" width="11.453125" hidden="true"/>
    <col min="3990" max="3990" customWidth="1" width="11.453125" hidden="true"/>
    <col min="3991" max="3991" customWidth="1" width="11.453125" hidden="true"/>
    <col min="3992" max="3992" customWidth="1" width="11.453125" hidden="true"/>
    <col min="3993" max="3993" customWidth="1" width="11.453125" hidden="true"/>
    <col min="3994" max="3994" customWidth="1" width="11.453125" hidden="true"/>
    <col min="3995" max="3995" customWidth="1" width="11.453125" hidden="true"/>
    <col min="3996" max="3996" customWidth="1" width="11.453125" hidden="true"/>
    <col min="3997" max="3997" customWidth="1" width="11.453125" hidden="true"/>
    <col min="3998" max="3998" customWidth="1" width="11.453125" hidden="true"/>
    <col min="3999" max="3999" customWidth="1" width="11.453125" hidden="true"/>
    <col min="4000" max="4000" customWidth="1" width="11.453125" hidden="true"/>
    <col min="4001" max="4001" customWidth="1" width="11.453125" hidden="true"/>
    <col min="4002" max="4002" customWidth="1" width="11.453125" hidden="true"/>
    <col min="4003" max="4003" customWidth="1" width="11.453125" hidden="true"/>
    <col min="4004" max="4004" customWidth="1" width="11.453125" hidden="true"/>
    <col min="4005" max="4005" customWidth="1" width="11.453125" hidden="true"/>
    <col min="4006" max="4006" customWidth="1" width="11.453125" hidden="true"/>
    <col min="4007" max="4007" customWidth="1" width="11.453125" hidden="true"/>
    <col min="4008" max="4008" customWidth="1" width="11.453125" hidden="true"/>
    <col min="4009" max="4009" customWidth="1" width="11.453125" hidden="true"/>
    <col min="4010" max="4010" customWidth="1" width="11.453125" hidden="true"/>
    <col min="4011" max="4011" customWidth="1" width="11.453125" hidden="true"/>
    <col min="4012" max="4012" customWidth="1" width="11.453125" hidden="true"/>
    <col min="4013" max="4013" customWidth="1" width="11.453125" hidden="true"/>
    <col min="4014" max="4014" customWidth="1" width="11.453125" hidden="true"/>
    <col min="4015" max="4015" customWidth="1" width="11.453125" hidden="true"/>
    <col min="4016" max="4016" customWidth="1" width="11.453125" hidden="true"/>
    <col min="4017" max="4017" customWidth="1" width="11.453125" hidden="true"/>
    <col min="4018" max="4018" customWidth="1" width="11.453125" hidden="true"/>
    <col min="4019" max="4019" customWidth="1" width="11.453125" hidden="true"/>
    <col min="4020" max="4020" customWidth="1" width="11.453125" hidden="true"/>
    <col min="4021" max="4021" customWidth="1" width="11.453125" hidden="true"/>
    <col min="4022" max="4022" customWidth="1" width="11.453125" hidden="true"/>
    <col min="4023" max="4023" customWidth="1" width="11.453125" hidden="true"/>
    <col min="4024" max="4024" customWidth="1" width="11.453125" hidden="true"/>
    <col min="4025" max="4025" customWidth="1" width="11.453125" hidden="true"/>
    <col min="4026" max="4026" customWidth="1" width="11.453125" hidden="true"/>
    <col min="4027" max="4027" customWidth="1" width="11.453125" hidden="true"/>
    <col min="4028" max="4028" customWidth="1" width="11.453125" hidden="true"/>
    <col min="4029" max="4029" customWidth="1" width="11.453125" hidden="true"/>
    <col min="4030" max="4030" customWidth="1" width="11.453125" hidden="true"/>
    <col min="4031" max="4031" customWidth="1" width="11.453125" hidden="true"/>
    <col min="4032" max="4032" customWidth="1" width="11.453125" hidden="true"/>
    <col min="4033" max="4033" customWidth="1" width="11.453125" hidden="true"/>
    <col min="4034" max="4034" customWidth="1" width="11.453125" hidden="true"/>
    <col min="4035" max="4035" customWidth="1" width="11.453125" hidden="true"/>
    <col min="4036" max="4036" customWidth="1" width="11.453125" hidden="true"/>
    <col min="4037" max="4037" customWidth="1" width="11.453125" hidden="true"/>
    <col min="4038" max="4038" customWidth="1" width="11.453125" hidden="true"/>
    <col min="4039" max="4039" customWidth="1" width="11.453125" hidden="true"/>
    <col min="4040" max="4040" customWidth="1" width="11.453125" hidden="true"/>
    <col min="4041" max="4041" customWidth="1" width="11.453125" hidden="true"/>
    <col min="4042" max="4042" customWidth="1" width="11.453125" hidden="true"/>
    <col min="4043" max="4043" customWidth="1" width="11.453125" hidden="true"/>
    <col min="4044" max="4044" customWidth="1" width="11.453125" hidden="true"/>
    <col min="4045" max="4045" customWidth="1" width="11.453125" hidden="true"/>
    <col min="4046" max="4046" customWidth="1" width="11.453125" hidden="true"/>
    <col min="4047" max="4047" customWidth="1" width="11.453125" hidden="true"/>
    <col min="4048" max="4048" customWidth="1" width="11.453125" hidden="true"/>
    <col min="4049" max="4049" customWidth="1" width="11.453125" hidden="true"/>
    <col min="4050" max="4050" customWidth="1" width="11.453125" hidden="true"/>
    <col min="4051" max="4051" customWidth="1" width="11.453125" hidden="true"/>
    <col min="4052" max="4052" customWidth="1" width="11.453125" hidden="true"/>
    <col min="4053" max="4053" customWidth="1" width="11.453125" hidden="true"/>
    <col min="4054" max="4054" customWidth="1" width="11.453125" hidden="true"/>
    <col min="4055" max="4055" customWidth="1" width="11.453125" hidden="true"/>
    <col min="4056" max="4056" customWidth="1" width="11.453125" hidden="true"/>
    <col min="4057" max="4057" customWidth="1" width="11.453125" hidden="true"/>
    <col min="4058" max="4058" customWidth="1" width="11.453125" hidden="true"/>
    <col min="4059" max="4059" customWidth="1" width="11.453125" hidden="true"/>
    <col min="4060" max="4060" customWidth="1" width="11.453125" hidden="true"/>
    <col min="4061" max="4061" customWidth="1" width="11.453125" hidden="true"/>
    <col min="4062" max="4062" customWidth="1" width="11.453125" hidden="true"/>
    <col min="4063" max="4063" customWidth="1" width="11.453125" hidden="true"/>
    <col min="4064" max="4064" customWidth="1" width="11.453125" hidden="true"/>
    <col min="4065" max="4065" customWidth="1" width="11.453125" hidden="true"/>
    <col min="4066" max="4066" customWidth="1" width="11.453125" hidden="true"/>
    <col min="4067" max="4067" customWidth="1" width="11.453125" hidden="true"/>
    <col min="4068" max="4068" customWidth="1" width="11.453125" hidden="true"/>
    <col min="4069" max="4069" customWidth="1" width="11.453125" hidden="true"/>
    <col min="4070" max="4070" customWidth="1" width="11.453125" hidden="true"/>
    <col min="4071" max="4071" customWidth="1" width="11.453125" hidden="true"/>
    <col min="4072" max="4072" customWidth="1" width="11.453125" hidden="true"/>
    <col min="4073" max="4073" customWidth="1" width="11.453125" hidden="true"/>
    <col min="4074" max="4074" customWidth="1" width="11.453125" hidden="true"/>
    <col min="4075" max="4075" customWidth="1" width="11.453125" hidden="true"/>
    <col min="4076" max="4076" customWidth="1" width="11.453125" hidden="true"/>
    <col min="4077" max="4077" customWidth="1" width="11.453125" hidden="true"/>
    <col min="4078" max="4078" customWidth="1" width="11.453125" hidden="true"/>
    <col min="4079" max="4079" customWidth="1" width="11.453125" hidden="true"/>
    <col min="4080" max="4080" customWidth="1" width="11.453125" hidden="true"/>
    <col min="4081" max="4081" customWidth="1" width="11.453125" hidden="true"/>
    <col min="4082" max="4082" customWidth="1" width="11.453125" hidden="true"/>
    <col min="4083" max="4083" customWidth="1" width="11.453125" hidden="true"/>
    <col min="4084" max="4084" customWidth="1" width="11.453125" hidden="true"/>
    <col min="4085" max="4085" customWidth="1" width="11.453125" hidden="true"/>
    <col min="4086" max="4086" customWidth="1" width="11.453125" hidden="true"/>
    <col min="4087" max="4087" customWidth="1" width="11.453125" hidden="true"/>
    <col min="4088" max="4088" customWidth="1" width="11.453125" hidden="true"/>
    <col min="4089" max="4089" customWidth="1" width="11.453125" hidden="true"/>
    <col min="4090" max="4090" customWidth="1" width="11.453125" hidden="true"/>
    <col min="4091" max="4091" customWidth="1" width="11.453125" hidden="true"/>
    <col min="4092" max="4092" customWidth="1" width="11.453125" hidden="true"/>
    <col min="4093" max="4093" customWidth="1" width="11.453125" hidden="true"/>
    <col min="4094" max="4094" customWidth="1" width="11.453125" hidden="true"/>
    <col min="4095" max="4095" customWidth="1" width="11.453125" hidden="true"/>
    <col min="4096" max="4096" customWidth="1" width="11.453125" hidden="true"/>
    <col min="4097" max="4097" customWidth="1" width="11.453125" hidden="true"/>
    <col min="4098" max="4098" customWidth="1" width="11.453125" hidden="true"/>
    <col min="4099" max="4099" customWidth="1" width="11.453125" hidden="true"/>
    <col min="4100" max="4100" customWidth="1" width="11.453125" hidden="true"/>
    <col min="4101" max="4101" customWidth="1" width="11.453125" hidden="true"/>
    <col min="4102" max="4102" customWidth="1" width="11.453125" hidden="true"/>
    <col min="4103" max="4103" customWidth="1" width="11.453125" hidden="true"/>
    <col min="4104" max="4104" customWidth="1" width="11.453125" hidden="true"/>
    <col min="4105" max="4105" customWidth="1" width="11.453125" hidden="true"/>
    <col min="4106" max="4106" customWidth="1" width="11.453125" hidden="true"/>
    <col min="4107" max="4107" customWidth="1" width="11.453125" hidden="true"/>
    <col min="4108" max="4108" customWidth="1" width="11.453125" hidden="true"/>
    <col min="4109" max="4109" customWidth="1" width="11.453125" hidden="true"/>
    <col min="4110" max="4110" customWidth="1" width="11.453125" hidden="true"/>
    <col min="4111" max="4111" customWidth="1" width="11.453125" hidden="true"/>
    <col min="4112" max="4112" customWidth="1" width="11.453125" hidden="true"/>
    <col min="4113" max="4113" customWidth="1" width="11.453125" hidden="true"/>
    <col min="4114" max="4114" customWidth="1" width="11.453125" hidden="true"/>
    <col min="4115" max="4115" customWidth="1" width="11.453125" hidden="true"/>
    <col min="4116" max="4116" customWidth="1" width="11.453125" hidden="true"/>
    <col min="4117" max="4117" customWidth="1" width="11.453125" hidden="true"/>
    <col min="4118" max="4118" customWidth="1" width="11.453125" hidden="true"/>
    <col min="4119" max="4119" customWidth="1" width="11.453125" hidden="true"/>
    <col min="4120" max="4120" customWidth="1" width="11.453125" hidden="true"/>
    <col min="4121" max="4121" customWidth="1" width="11.453125" hidden="true"/>
    <col min="4122" max="4122" customWidth="1" width="11.453125" hidden="true"/>
    <col min="4123" max="4123" customWidth="1" width="11.453125" hidden="true"/>
    <col min="4124" max="4124" customWidth="1" width="11.453125" hidden="true"/>
    <col min="4125" max="4125" customWidth="1" width="11.453125" hidden="true"/>
    <col min="4126" max="4126" customWidth="1" width="11.453125" hidden="true"/>
    <col min="4127" max="4127" customWidth="1" width="11.453125" hidden="true"/>
    <col min="4128" max="4128" customWidth="1" width="11.453125" hidden="true"/>
    <col min="4129" max="4129" customWidth="1" width="11.453125" hidden="true"/>
    <col min="4130" max="4130" customWidth="1" width="11.453125" hidden="true"/>
    <col min="4131" max="4131" customWidth="1" width="11.453125" hidden="true"/>
    <col min="4132" max="4132" customWidth="1" width="11.453125" hidden="true"/>
    <col min="4133" max="4133" customWidth="1" width="11.453125" hidden="true"/>
    <col min="4134" max="4134" customWidth="1" width="11.453125" hidden="true"/>
    <col min="4135" max="4135" customWidth="1" width="11.453125" hidden="true"/>
    <col min="4136" max="4136" customWidth="1" width="11.453125" hidden="true"/>
    <col min="4137" max="4137" customWidth="1" width="11.453125" hidden="true"/>
    <col min="4138" max="4138" customWidth="1" width="11.453125" hidden="true"/>
    <col min="4139" max="4139" customWidth="1" width="11.453125" hidden="true"/>
    <col min="4140" max="4140" customWidth="1" width="11.453125" hidden="true"/>
    <col min="4141" max="4141" customWidth="1" width="11.453125" hidden="true"/>
    <col min="4142" max="4142" customWidth="1" width="11.453125" hidden="true"/>
    <col min="4143" max="4143" customWidth="1" width="11.453125" hidden="true"/>
    <col min="4144" max="4144" customWidth="1" width="11.453125" hidden="true"/>
    <col min="4145" max="4145" customWidth="1" width="11.453125" hidden="true"/>
    <col min="4146" max="4146" customWidth="1" width="11.453125" hidden="true"/>
    <col min="4147" max="4147" customWidth="1" width="11.453125" hidden="true"/>
    <col min="4148" max="4148" customWidth="1" width="11.453125" hidden="true"/>
    <col min="4149" max="4149" customWidth="1" width="11.453125" hidden="true"/>
    <col min="4150" max="4150" customWidth="1" width="11.453125" hidden="true"/>
    <col min="4151" max="4151" customWidth="1" width="11.453125" hidden="true"/>
    <col min="4152" max="4152" customWidth="1" width="11.453125" hidden="true"/>
    <col min="4153" max="4153" customWidth="1" width="11.453125" hidden="true"/>
    <col min="4154" max="4154" customWidth="1" width="11.453125" hidden="true"/>
    <col min="4155" max="4155" customWidth="1" width="11.453125" hidden="true"/>
    <col min="4156" max="4156" customWidth="1" width="11.453125" hidden="true"/>
    <col min="4157" max="4157" customWidth="1" width="11.453125" hidden="true"/>
    <col min="4158" max="4158" customWidth="1" width="11.453125" hidden="true"/>
    <col min="4159" max="4159" customWidth="1" width="11.453125" hidden="true"/>
    <col min="4160" max="4160" customWidth="1" width="11.453125" hidden="true"/>
    <col min="4161" max="4161" customWidth="1" width="11.453125" hidden="true"/>
    <col min="4162" max="4162" customWidth="1" width="11.453125" hidden="true"/>
    <col min="4163" max="4163" customWidth="1" width="11.453125" hidden="true"/>
    <col min="4164" max="4164" customWidth="1" width="11.453125" hidden="true"/>
    <col min="4165" max="4165" customWidth="1" width="11.453125" hidden="true"/>
    <col min="4166" max="4166" customWidth="1" width="11.453125" hidden="true"/>
    <col min="4167" max="4167" customWidth="1" width="11.453125" hidden="true"/>
    <col min="4168" max="4168" customWidth="1" width="11.453125" hidden="true"/>
    <col min="4169" max="4169" customWidth="1" width="11.453125" hidden="true"/>
    <col min="4170" max="4170" customWidth="1" width="11.453125" hidden="true"/>
    <col min="4171" max="4171" customWidth="1" width="11.453125" hidden="true"/>
    <col min="4172" max="4172" customWidth="1" width="11.453125" hidden="true"/>
    <col min="4173" max="4173" customWidth="1" width="11.453125" hidden="true"/>
    <col min="4174" max="4174" customWidth="1" width="11.453125" hidden="true"/>
    <col min="4175" max="4175" customWidth="1" width="11.453125" hidden="true"/>
    <col min="4176" max="4176" customWidth="1" width="11.453125" hidden="true"/>
    <col min="4177" max="4177" customWidth="1" width="11.453125" hidden="true"/>
    <col min="4178" max="4178" customWidth="1" width="11.453125" hidden="true"/>
    <col min="4179" max="4179" customWidth="1" width="11.453125" hidden="true"/>
    <col min="4180" max="4180" customWidth="1" width="11.453125" hidden="true"/>
    <col min="4181" max="4181" customWidth="1" width="11.453125" hidden="true"/>
    <col min="4182" max="4182" customWidth="1" width="11.453125" hidden="true"/>
    <col min="4183" max="4183" customWidth="1" width="11.453125" hidden="true"/>
    <col min="4184" max="4184" customWidth="1" width="11.453125" hidden="true"/>
    <col min="4185" max="4185" customWidth="1" width="11.453125" hidden="true"/>
    <col min="4186" max="4186" customWidth="1" width="11.453125" hidden="true"/>
    <col min="4187" max="4187" customWidth="1" width="11.453125" hidden="true"/>
    <col min="4188" max="4188" customWidth="1" width="11.453125" hidden="true"/>
    <col min="4189" max="4189" customWidth="1" width="11.453125" hidden="true"/>
    <col min="4190" max="4190" customWidth="1" width="11.453125" hidden="true"/>
    <col min="4191" max="4191" customWidth="1" width="11.453125" hidden="true"/>
    <col min="4192" max="4192" customWidth="1" width="11.453125" hidden="true"/>
    <col min="4193" max="4193" customWidth="1" width="11.453125" hidden="true"/>
    <col min="4194" max="4194" customWidth="1" width="11.453125" hidden="true"/>
    <col min="4195" max="4195" customWidth="1" width="11.453125" hidden="true"/>
    <col min="4196" max="4196" customWidth="1" width="11.453125" hidden="true"/>
    <col min="4197" max="4197" customWidth="1" width="11.453125" hidden="true"/>
    <col min="4198" max="4198" customWidth="1" width="11.453125" hidden="true"/>
    <col min="4199" max="4199" customWidth="1" width="11.453125" hidden="true"/>
    <col min="4200" max="4200" customWidth="1" width="11.453125" hidden="true"/>
    <col min="4201" max="4201" customWidth="1" width="11.453125" hidden="true"/>
    <col min="4202" max="4202" customWidth="1" width="11.453125" hidden="true"/>
    <col min="4203" max="4203" customWidth="1" width="11.453125" hidden="true"/>
    <col min="4204" max="4204" customWidth="1" width="11.453125" hidden="true"/>
    <col min="4205" max="4205" customWidth="1" width="11.453125" hidden="true"/>
    <col min="4206" max="4206" customWidth="1" width="11.453125" hidden="true"/>
    <col min="4207" max="4207" customWidth="1" width="11.453125" hidden="true"/>
    <col min="4208" max="4208" customWidth="1" width="11.453125" hidden="true"/>
    <col min="4209" max="4209" customWidth="1" width="11.453125" hidden="true"/>
    <col min="4210" max="4210" customWidth="1" width="11.453125" hidden="true"/>
    <col min="4211" max="4211" customWidth="1" width="11.453125" hidden="true"/>
    <col min="4212" max="4212" customWidth="1" width="11.453125" hidden="true"/>
    <col min="4213" max="4213" customWidth="1" width="11.453125" hidden="true"/>
    <col min="4214" max="4214" customWidth="1" width="11.453125" hidden="true"/>
    <col min="4215" max="4215" customWidth="1" width="11.453125" hidden="true"/>
    <col min="4216" max="4216" customWidth="1" width="11.453125" hidden="true"/>
    <col min="4217" max="4217" customWidth="1" width="11.453125" hidden="true"/>
    <col min="4218" max="4218" customWidth="1" width="11.453125" hidden="true"/>
    <col min="4219" max="4219" customWidth="1" width="11.453125" hidden="true"/>
    <col min="4220" max="4220" customWidth="1" width="11.453125" hidden="true"/>
    <col min="4221" max="4221" customWidth="1" width="11.453125" hidden="true"/>
    <col min="4222" max="4222" customWidth="1" width="11.453125" hidden="true"/>
    <col min="4223" max="4223" customWidth="1" width="11.453125" hidden="true"/>
    <col min="4224" max="4224" customWidth="1" width="11.453125" hidden="true"/>
    <col min="4225" max="4225" customWidth="1" width="11.453125" hidden="true"/>
    <col min="4226" max="4226" customWidth="1" width="11.453125" hidden="true"/>
    <col min="4227" max="4227" customWidth="1" width="11.453125" hidden="true"/>
    <col min="4228" max="4228" customWidth="1" width="11.453125" hidden="true"/>
    <col min="4229" max="4229" customWidth="1" width="11.453125" hidden="true"/>
    <col min="4230" max="4230" customWidth="1" width="11.453125" hidden="true"/>
    <col min="4231" max="4231" customWidth="1" width="11.453125" hidden="true"/>
    <col min="4232" max="4232" customWidth="1" width="11.453125" hidden="true"/>
    <col min="4233" max="4233" customWidth="1" width="11.453125" hidden="true"/>
    <col min="4234" max="4234" customWidth="1" width="11.453125" hidden="true"/>
    <col min="4235" max="4235" customWidth="1" width="11.453125" hidden="true"/>
    <col min="4236" max="4236" customWidth="1" width="11.453125" hidden="true"/>
    <col min="4237" max="4237" customWidth="1" width="11.453125" hidden="true"/>
    <col min="4238" max="4238" customWidth="1" width="11.453125" hidden="true"/>
    <col min="4239" max="4239" customWidth="1" width="11.453125" hidden="true"/>
    <col min="4240" max="4240" customWidth="1" width="11.453125" hidden="true"/>
    <col min="4241" max="4241" customWidth="1" width="11.453125" hidden="true"/>
    <col min="4242" max="4242" customWidth="1" width="11.453125" hidden="true"/>
    <col min="4243" max="4243" customWidth="1" width="11.453125" hidden="true"/>
    <col min="4244" max="4244" customWidth="1" width="11.453125" hidden="true"/>
    <col min="4245" max="4245" customWidth="1" width="11.453125" hidden="true"/>
    <col min="4246" max="4246" customWidth="1" width="11.453125" hidden="true"/>
    <col min="4247" max="4247" customWidth="1" width="11.453125" hidden="true"/>
    <col min="4248" max="4248" customWidth="1" width="11.453125" hidden="true"/>
    <col min="4249" max="4249" customWidth="1" width="11.453125" hidden="true"/>
    <col min="4250" max="4250" customWidth="1" width="11.453125" hidden="true"/>
    <col min="4251" max="4251" customWidth="1" width="11.453125" hidden="true"/>
    <col min="4252" max="4252" customWidth="1" width="11.453125" hidden="true"/>
    <col min="4253" max="4253" customWidth="1" width="11.453125" hidden="true"/>
    <col min="4254" max="4254" customWidth="1" width="11.453125" hidden="true"/>
    <col min="4255" max="4255" customWidth="1" width="11.453125" hidden="true"/>
    <col min="4256" max="4256" customWidth="1" width="11.453125" hidden="true"/>
    <col min="4257" max="4257" customWidth="1" width="11.453125" hidden="true"/>
    <col min="4258" max="4258" customWidth="1" width="11.453125" hidden="true"/>
    <col min="4259" max="4259" customWidth="1" width="11.453125" hidden="true"/>
    <col min="4260" max="4260" customWidth="1" width="11.453125" hidden="true"/>
    <col min="4261" max="4261" customWidth="1" width="11.453125" hidden="true"/>
    <col min="4262" max="4262" customWidth="1" width="11.453125" hidden="true"/>
    <col min="4263" max="4263" customWidth="1" width="11.453125" hidden="true"/>
    <col min="4264" max="4264" customWidth="1" width="11.453125" hidden="true"/>
    <col min="4265" max="4265" customWidth="1" width="11.453125" hidden="true"/>
    <col min="4266" max="4266" customWidth="1" width="11.453125" hidden="true"/>
    <col min="4267" max="4267" customWidth="1" width="11.453125" hidden="true"/>
    <col min="4268" max="4268" customWidth="1" width="11.453125" hidden="true"/>
    <col min="4269" max="4269" customWidth="1" width="11.453125" hidden="true"/>
    <col min="4270" max="4270" customWidth="1" width="11.453125" hidden="true"/>
    <col min="4271" max="4271" customWidth="1" width="11.453125" hidden="true"/>
    <col min="4272" max="4272" customWidth="1" width="11.453125" hidden="true"/>
    <col min="4273" max="4273" customWidth="1" width="11.453125" hidden="true"/>
    <col min="4274" max="4274" customWidth="1" width="11.453125" hidden="true"/>
    <col min="4275" max="4275" customWidth="1" width="11.453125" hidden="true"/>
    <col min="4276" max="4276" customWidth="1" width="11.453125" hidden="true"/>
    <col min="4277" max="4277" customWidth="1" width="11.453125" hidden="true"/>
    <col min="4278" max="4278" customWidth="1" width="11.453125" hidden="true"/>
    <col min="4279" max="4279" customWidth="1" width="11.453125" hidden="true"/>
    <col min="4280" max="4280" customWidth="1" width="11.453125" hidden="true"/>
    <col min="4281" max="4281" customWidth="1" width="11.453125" hidden="true"/>
    <col min="4282" max="4282" customWidth="1" width="11.453125" hidden="true"/>
    <col min="4283" max="4283" customWidth="1" width="11.453125" hidden="true"/>
    <col min="4284" max="4284" customWidth="1" width="11.453125" hidden="true"/>
    <col min="4285" max="4285" customWidth="1" width="11.453125" hidden="true"/>
    <col min="4286" max="4286" customWidth="1" width="11.453125" hidden="true"/>
    <col min="4287" max="4287" customWidth="1" width="11.453125" hidden="true"/>
    <col min="4288" max="4288" customWidth="1" width="11.453125" hidden="true"/>
    <col min="4289" max="4289" customWidth="1" width="11.453125" hidden="true"/>
    <col min="4290" max="4290" customWidth="1" width="11.453125" hidden="true"/>
    <col min="4291" max="4291" customWidth="1" width="11.453125" hidden="true"/>
    <col min="4292" max="4292" customWidth="1" width="11.453125" hidden="true"/>
    <col min="4293" max="4293" customWidth="1" width="11.453125" hidden="true"/>
    <col min="4294" max="4294" customWidth="1" width="11.453125" hidden="true"/>
    <col min="4295" max="4295" customWidth="1" width="11.453125" hidden="true"/>
    <col min="4296" max="4296" customWidth="1" width="11.453125" hidden="true"/>
    <col min="4297" max="4297" customWidth="1" width="11.453125" hidden="true"/>
    <col min="4298" max="4298" customWidth="1" width="11.453125" hidden="true"/>
    <col min="4299" max="4299" customWidth="1" width="11.453125" hidden="true"/>
    <col min="4300" max="4300" customWidth="1" width="11.453125" hidden="true"/>
    <col min="4301" max="4301" customWidth="1" width="11.453125" hidden="true"/>
    <col min="4302" max="4302" customWidth="1" width="11.453125" hidden="true"/>
    <col min="4303" max="4303" customWidth="1" width="11.453125" hidden="true"/>
    <col min="4304" max="4304" customWidth="1" width="11.453125" hidden="true"/>
    <col min="4305" max="4305" customWidth="1" width="11.453125" hidden="true"/>
    <col min="4306" max="4306" customWidth="1" width="11.453125" hidden="true"/>
    <col min="4307" max="4307" customWidth="1" width="11.453125" hidden="true"/>
    <col min="4308" max="4308" customWidth="1" width="11.453125" hidden="true"/>
    <col min="4309" max="4309" customWidth="1" width="11.453125" hidden="true"/>
    <col min="4310" max="4310" customWidth="1" width="11.453125" hidden="true"/>
    <col min="4311" max="4311" customWidth="1" width="11.453125" hidden="true"/>
    <col min="4312" max="4312" customWidth="1" width="11.453125" hidden="true"/>
    <col min="4313" max="4313" customWidth="1" width="11.453125" hidden="true"/>
    <col min="4314" max="4314" customWidth="1" width="11.453125" hidden="true"/>
    <col min="4315" max="4315" customWidth="1" width="11.453125" hidden="true"/>
    <col min="4316" max="4316" customWidth="1" width="11.453125" hidden="true"/>
    <col min="4317" max="4317" customWidth="1" width="11.453125" hidden="true"/>
    <col min="4318" max="4318" customWidth="1" width="11.453125" hidden="true"/>
    <col min="4319" max="4319" customWidth="1" width="11.453125" hidden="true"/>
    <col min="4320" max="4320" customWidth="1" width="11.453125" hidden="true"/>
    <col min="4321" max="4321" customWidth="1" width="11.453125" hidden="true"/>
    <col min="4322" max="4322" customWidth="1" width="11.453125" hidden="true"/>
    <col min="4323" max="4323" customWidth="1" width="11.453125" hidden="true"/>
    <col min="4324" max="4324" customWidth="1" width="11.453125" hidden="true"/>
    <col min="4325" max="4325" customWidth="1" width="11.453125" hidden="true"/>
    <col min="4326" max="4326" customWidth="1" width="11.453125" hidden="true"/>
    <col min="4327" max="4327" customWidth="1" width="11.453125" hidden="true"/>
    <col min="4328" max="4328" customWidth="1" width="11.453125" hidden="true"/>
    <col min="4329" max="4329" customWidth="1" width="11.453125" hidden="true"/>
    <col min="4330" max="4330" customWidth="1" width="11.453125" hidden="true"/>
    <col min="4331" max="4331" customWidth="1" width="11.453125" hidden="true"/>
    <col min="4332" max="4332" customWidth="1" width="11.453125" hidden="true"/>
    <col min="4333" max="4333" customWidth="1" width="11.453125" hidden="true"/>
    <col min="4334" max="4334" customWidth="1" width="11.453125" hidden="true"/>
    <col min="4335" max="4335" customWidth="1" width="11.453125" hidden="true"/>
    <col min="4336" max="4336" customWidth="1" width="11.453125" hidden="true"/>
    <col min="4337" max="4337" customWidth="1" width="11.453125" hidden="true"/>
    <col min="4338" max="4338" customWidth="1" width="11.453125" hidden="true"/>
    <col min="4339" max="4339" customWidth="1" width="11.453125" hidden="true"/>
    <col min="4340" max="4340" customWidth="1" width="11.453125" hidden="true"/>
    <col min="4341" max="4341" customWidth="1" width="11.453125" hidden="true"/>
    <col min="4342" max="4342" customWidth="1" width="11.453125" hidden="true"/>
    <col min="4343" max="4343" customWidth="1" width="11.453125" hidden="true"/>
    <col min="4344" max="4344" customWidth="1" width="11.453125" hidden="true"/>
    <col min="4345" max="4345" customWidth="1" width="11.453125" hidden="true"/>
    <col min="4346" max="4346" customWidth="1" width="11.453125" hidden="true"/>
    <col min="4347" max="4347" customWidth="1" width="11.453125" hidden="true"/>
    <col min="4348" max="4348" customWidth="1" width="11.453125" hidden="true"/>
    <col min="4349" max="4349" customWidth="1" width="11.453125" hidden="true"/>
    <col min="4350" max="4350" customWidth="1" width="11.453125" hidden="true"/>
    <col min="4351" max="4351" customWidth="1" width="11.453125" hidden="true"/>
    <col min="4352" max="4352" customWidth="1" width="11.453125" hidden="true"/>
    <col min="4353" max="4353" customWidth="1" width="11.453125" hidden="true"/>
    <col min="4354" max="4354" customWidth="1" width="11.453125" hidden="true"/>
    <col min="4355" max="4355" customWidth="1" width="11.453125" hidden="true"/>
    <col min="4356" max="4356" customWidth="1" width="11.453125" hidden="true"/>
    <col min="4357" max="4357" customWidth="1" width="11.453125" hidden="true"/>
    <col min="4358" max="4358" customWidth="1" width="11.453125" hidden="true"/>
    <col min="4359" max="4359" customWidth="1" width="11.453125" hidden="true"/>
    <col min="4360" max="4360" customWidth="1" width="11.453125" hidden="true"/>
    <col min="4361" max="4361" customWidth="1" width="11.453125" hidden="true"/>
    <col min="4362" max="4362" customWidth="1" width="11.453125" hidden="true"/>
    <col min="4363" max="4363" customWidth="1" width="11.453125" hidden="true"/>
    <col min="4364" max="4364" customWidth="1" width="11.453125" hidden="true"/>
    <col min="4365" max="4365" customWidth="1" width="11.453125" hidden="true"/>
    <col min="4366" max="4366" customWidth="1" width="11.453125" hidden="true"/>
    <col min="4367" max="4367" customWidth="1" width="11.453125" hidden="true"/>
    <col min="4368" max="4368" customWidth="1" width="11.453125" hidden="true"/>
    <col min="4369" max="4369" customWidth="1" width="11.453125" hidden="true"/>
    <col min="4370" max="4370" customWidth="1" width="11.453125" hidden="true"/>
    <col min="4371" max="4371" customWidth="1" width="11.453125" hidden="true"/>
    <col min="4372" max="4372" customWidth="1" width="11.453125" hidden="true"/>
    <col min="4373" max="4373" customWidth="1" width="11.453125" hidden="true"/>
    <col min="4374" max="4374" customWidth="1" width="11.453125" hidden="true"/>
    <col min="4375" max="4375" customWidth="1" width="11.453125" hidden="true"/>
    <col min="4376" max="4376" customWidth="1" width="11.453125" hidden="true"/>
    <col min="4377" max="4377" customWidth="1" width="11.453125" hidden="true"/>
    <col min="4378" max="4378" customWidth="1" width="11.453125" hidden="true"/>
    <col min="4379" max="4379" customWidth="1" width="11.453125" hidden="true"/>
    <col min="4380" max="4380" customWidth="1" width="11.453125" hidden="true"/>
    <col min="4381" max="4381" customWidth="1" width="11.453125" hidden="true"/>
    <col min="4382" max="4382" customWidth="1" width="11.453125" hidden="true"/>
    <col min="4383" max="4383" customWidth="1" width="11.453125" hidden="true"/>
    <col min="4384" max="4384" customWidth="1" width="11.453125" hidden="true"/>
    <col min="4385" max="4385" customWidth="1" width="11.453125" hidden="true"/>
    <col min="4386" max="4386" customWidth="1" width="11.453125" hidden="true"/>
    <col min="4387" max="4387" customWidth="1" width="11.453125" hidden="true"/>
    <col min="4388" max="4388" customWidth="1" width="11.453125" hidden="true"/>
    <col min="4389" max="4389" customWidth="1" width="11.453125" hidden="true"/>
    <col min="4390" max="4390" customWidth="1" width="11.453125" hidden="true"/>
    <col min="4391" max="4391" customWidth="1" width="11.453125" hidden="true"/>
    <col min="4392" max="4392" customWidth="1" width="11.453125" hidden="true"/>
    <col min="4393" max="4393" customWidth="1" width="11.453125" hidden="true"/>
    <col min="4394" max="4394" customWidth="1" width="11.453125" hidden="true"/>
    <col min="4395" max="4395" customWidth="1" width="11.453125" hidden="true"/>
    <col min="4396" max="4396" customWidth="1" width="11.453125" hidden="true"/>
    <col min="4397" max="4397" customWidth="1" width="11.453125" hidden="true"/>
    <col min="4398" max="4398" customWidth="1" width="11.453125" hidden="true"/>
    <col min="4399" max="4399" customWidth="1" width="11.453125" hidden="true"/>
    <col min="4400" max="4400" customWidth="1" width="11.453125" hidden="true"/>
    <col min="4401" max="4401" customWidth="1" width="11.453125" hidden="true"/>
    <col min="4402" max="4402" customWidth="1" width="11.453125" hidden="true"/>
    <col min="4403" max="4403" customWidth="1" width="11.453125" hidden="true"/>
    <col min="4404" max="4404" customWidth="1" width="11.453125" hidden="true"/>
    <col min="4405" max="4405" customWidth="1" width="11.453125" hidden="true"/>
    <col min="4406" max="4406" customWidth="1" width="11.453125" hidden="true"/>
    <col min="4407" max="4407" customWidth="1" width="11.453125" hidden="true"/>
    <col min="4408" max="4408" customWidth="1" width="11.453125" hidden="true"/>
    <col min="4409" max="4409" customWidth="1" width="11.453125" hidden="true"/>
    <col min="4410" max="4410" customWidth="1" width="11.453125" hidden="true"/>
    <col min="4411" max="4411" customWidth="1" width="11.453125" hidden="true"/>
    <col min="4412" max="4412" customWidth="1" width="11.453125" hidden="true"/>
    <col min="4413" max="4413" customWidth="1" width="11.453125" hidden="true"/>
    <col min="4414" max="4414" customWidth="1" width="11.453125" hidden="true"/>
    <col min="4415" max="4415" customWidth="1" width="11.453125" hidden="true"/>
    <col min="4416" max="4416" customWidth="1" width="11.453125" hidden="true"/>
    <col min="4417" max="4417" customWidth="1" width="11.453125" hidden="true"/>
    <col min="4418" max="4418" customWidth="1" width="11.453125" hidden="true"/>
    <col min="4419" max="4419" customWidth="1" width="11.453125" hidden="true"/>
    <col min="4420" max="4420" customWidth="1" width="11.453125" hidden="true"/>
    <col min="4421" max="4421" customWidth="1" width="11.453125" hidden="true"/>
    <col min="4422" max="4422" customWidth="1" width="11.453125" hidden="true"/>
    <col min="4423" max="4423" customWidth="1" width="11.453125" hidden="true"/>
    <col min="4424" max="4424" customWidth="1" width="11.453125" hidden="true"/>
    <col min="4425" max="4425" customWidth="1" width="11.453125" hidden="true"/>
    <col min="4426" max="4426" customWidth="1" width="11.453125" hidden="true"/>
    <col min="4427" max="4427" customWidth="1" width="11.453125" hidden="true"/>
    <col min="4428" max="4428" customWidth="1" width="11.453125" hidden="true"/>
    <col min="4429" max="4429" customWidth="1" width="11.453125" hidden="true"/>
    <col min="4430" max="4430" customWidth="1" width="11.453125" hidden="true"/>
    <col min="4431" max="4431" customWidth="1" width="11.453125" hidden="true"/>
    <col min="4432" max="4432" customWidth="1" width="11.453125" hidden="true"/>
    <col min="4433" max="4433" customWidth="1" width="11.453125" hidden="true"/>
    <col min="4434" max="4434" customWidth="1" width="11.453125" hidden="true"/>
    <col min="4435" max="4435" customWidth="1" width="11.453125" hidden="true"/>
    <col min="4436" max="4436" customWidth="1" width="11.453125" hidden="true"/>
    <col min="4437" max="4437" customWidth="1" width="11.453125" hidden="true"/>
    <col min="4438" max="4438" customWidth="1" width="11.453125" hidden="true"/>
    <col min="4439" max="4439" customWidth="1" width="11.453125" hidden="true"/>
    <col min="4440" max="4440" customWidth="1" width="11.453125" hidden="true"/>
    <col min="4441" max="4441" customWidth="1" width="11.453125" hidden="true"/>
    <col min="4442" max="4442" customWidth="1" width="11.453125" hidden="true"/>
    <col min="4443" max="4443" customWidth="1" width="11.453125" hidden="true"/>
    <col min="4444" max="4444" customWidth="1" width="11.453125" hidden="true"/>
    <col min="4445" max="4445" customWidth="1" width="11.453125" hidden="true"/>
    <col min="4446" max="4446" customWidth="1" width="11.453125" hidden="true"/>
    <col min="4447" max="4447" customWidth="1" width="11.453125" hidden="true"/>
    <col min="4448" max="4448" customWidth="1" width="11.453125" hidden="true"/>
    <col min="4449" max="4449" customWidth="1" width="11.453125" hidden="true"/>
    <col min="4450" max="4450" customWidth="1" width="11.453125" hidden="true"/>
    <col min="4451" max="4451" customWidth="1" width="11.453125" hidden="true"/>
    <col min="4452" max="4452" customWidth="1" width="11.453125" hidden="true"/>
    <col min="4453" max="4453" customWidth="1" width="11.453125" hidden="true"/>
    <col min="4454" max="4454" customWidth="1" width="11.453125" hidden="true"/>
    <col min="4455" max="4455" customWidth="1" width="11.453125" hidden="true"/>
    <col min="4456" max="4456" customWidth="1" width="11.453125" hidden="true"/>
    <col min="4457" max="4457" customWidth="1" width="11.453125" hidden="true"/>
    <col min="4458" max="4458" customWidth="1" width="11.453125" hidden="true"/>
    <col min="4459" max="4459" customWidth="1" width="11.453125" hidden="true"/>
    <col min="4460" max="4460" customWidth="1" width="11.453125" hidden="true"/>
    <col min="4461" max="4461" customWidth="1" width="11.453125" hidden="true"/>
    <col min="4462" max="4462" customWidth="1" width="11.453125" hidden="true"/>
    <col min="4463" max="4463" customWidth="1" width="11.453125" hidden="true"/>
    <col min="4464" max="4464" customWidth="1" width="11.453125" hidden="true"/>
    <col min="4465" max="4465" customWidth="1" width="11.453125" hidden="true"/>
    <col min="4466" max="4466" customWidth="1" width="11.453125" hidden="true"/>
    <col min="4467" max="4467" customWidth="1" width="11.453125" hidden="true"/>
    <col min="4468" max="4468" customWidth="1" width="11.453125" hidden="true"/>
    <col min="4469" max="4469" customWidth="1" width="11.453125" hidden="true"/>
    <col min="4470" max="4470" customWidth="1" width="11.453125" hidden="true"/>
    <col min="4471" max="4471" customWidth="1" width="11.453125" hidden="true"/>
    <col min="4472" max="4472" customWidth="1" width="11.453125" hidden="true"/>
    <col min="4473" max="4473" customWidth="1" width="11.453125" hidden="true"/>
    <col min="4474" max="4474" customWidth="1" width="11.453125" hidden="true"/>
    <col min="4475" max="4475" customWidth="1" width="11.453125" hidden="true"/>
    <col min="4476" max="4476" customWidth="1" width="11.453125" hidden="true"/>
    <col min="4477" max="4477" customWidth="1" width="11.453125" hidden="true"/>
    <col min="4478" max="4478" customWidth="1" width="11.453125" hidden="true"/>
    <col min="4479" max="4479" customWidth="1" width="11.453125" hidden="true"/>
    <col min="4480" max="4480" customWidth="1" width="11.453125" hidden="true"/>
    <col min="4481" max="4481" customWidth="1" width="11.453125" hidden="true"/>
    <col min="4482" max="4482" customWidth="1" width="11.453125" hidden="true"/>
    <col min="4483" max="4483" customWidth="1" width="11.453125" hidden="true"/>
    <col min="4484" max="4484" customWidth="1" width="11.453125" hidden="true"/>
    <col min="4485" max="4485" customWidth="1" width="11.453125" hidden="true"/>
    <col min="4486" max="4486" customWidth="1" width="11.453125" hidden="true"/>
    <col min="4487" max="4487" customWidth="1" width="11.453125" hidden="true"/>
    <col min="4488" max="4488" customWidth="1" width="11.453125" hidden="true"/>
    <col min="4489" max="4489" customWidth="1" width="11.453125" hidden="true"/>
    <col min="4490" max="4490" customWidth="1" width="11.453125" hidden="true"/>
    <col min="4491" max="4491" customWidth="1" width="11.453125" hidden="true"/>
    <col min="4492" max="4492" customWidth="1" width="11.453125" hidden="true"/>
    <col min="4493" max="4493" customWidth="1" width="11.453125" hidden="true"/>
    <col min="4494" max="4494" customWidth="1" width="11.453125" hidden="true"/>
    <col min="4495" max="4495" customWidth="1" width="11.453125" hidden="true"/>
    <col min="4496" max="4496" customWidth="1" width="11.453125" hidden="true"/>
    <col min="4497" max="4497" customWidth="1" width="11.453125" hidden="true"/>
    <col min="4498" max="4498" customWidth="1" width="11.453125" hidden="true"/>
    <col min="4499" max="4499" customWidth="1" width="11.453125" hidden="true"/>
    <col min="4500" max="4500" customWidth="1" width="11.453125" hidden="true"/>
    <col min="4501" max="4501" customWidth="1" width="11.453125" hidden="true"/>
    <col min="4502" max="4502" customWidth="1" width="11.453125" hidden="true"/>
    <col min="4503" max="4503" customWidth="1" width="11.453125" hidden="true"/>
    <col min="4504" max="4504" customWidth="1" width="11.453125" hidden="true"/>
    <col min="4505" max="4505" customWidth="1" width="11.453125" hidden="true"/>
    <col min="4506" max="4506" customWidth="1" width="11.453125" hidden="true"/>
    <col min="4507" max="4507" customWidth="1" width="11.453125" hidden="true"/>
    <col min="4508" max="4508" customWidth="1" width="11.453125" hidden="true"/>
    <col min="4509" max="4509" customWidth="1" width="11.453125" hidden="true"/>
    <col min="4510" max="4510" customWidth="1" width="11.453125" hidden="true"/>
    <col min="4511" max="4511" customWidth="1" width="11.453125" hidden="true"/>
    <col min="4512" max="4512" customWidth="1" width="11.453125" hidden="true"/>
    <col min="4513" max="4513" customWidth="1" width="11.453125" hidden="true"/>
    <col min="4514" max="4514" customWidth="1" width="11.453125" hidden="true"/>
    <col min="4515" max="4515" customWidth="1" width="11.453125" hidden="true"/>
    <col min="4516" max="4516" customWidth="1" width="11.453125" hidden="true"/>
    <col min="4517" max="4517" customWidth="1" width="11.453125" hidden="true"/>
    <col min="4518" max="4518" customWidth="1" width="11.453125" hidden="true"/>
    <col min="4519" max="4519" customWidth="1" width="11.453125" hidden="true"/>
    <col min="4520" max="4520" customWidth="1" width="11.453125" hidden="true"/>
    <col min="4521" max="4521" customWidth="1" width="11.453125" hidden="true"/>
    <col min="4522" max="4522" customWidth="1" width="11.453125" hidden="true"/>
    <col min="4523" max="4523" customWidth="1" width="11.453125" hidden="true"/>
    <col min="4524" max="4524" customWidth="1" width="11.453125" hidden="true"/>
    <col min="4525" max="4525" customWidth="1" width="11.453125" hidden="true"/>
    <col min="4526" max="4526" customWidth="1" width="11.453125" hidden="true"/>
    <col min="4527" max="4527" customWidth="1" width="11.453125" hidden="true"/>
    <col min="4528" max="4528" customWidth="1" width="11.453125" hidden="true"/>
    <col min="4529" max="4529" customWidth="1" width="11.453125" hidden="true"/>
    <col min="4530" max="4530" customWidth="1" width="11.453125" hidden="true"/>
    <col min="4531" max="4531" customWidth="1" width="11.453125" hidden="true"/>
    <col min="4532" max="4532" customWidth="1" width="11.453125" hidden="true"/>
    <col min="4533" max="4533" customWidth="1" width="11.453125" hidden="true"/>
    <col min="4534" max="4534" customWidth="1" width="11.453125" hidden="true"/>
    <col min="4535" max="4535" customWidth="1" width="11.453125" hidden="true"/>
    <col min="4536" max="4536" customWidth="1" width="11.453125" hidden="true"/>
    <col min="4537" max="4537" customWidth="1" width="11.453125" hidden="true"/>
    <col min="4538" max="4538" customWidth="1" width="11.453125" hidden="true"/>
    <col min="4539" max="4539" customWidth="1" width="11.453125" hidden="true"/>
    <col min="4540" max="4540" customWidth="1" width="11.453125" hidden="true"/>
    <col min="4541" max="4541" customWidth="1" width="11.453125" hidden="true"/>
    <col min="4542" max="4542" customWidth="1" width="11.453125" hidden="true"/>
    <col min="4543" max="4543" customWidth="1" width="11.453125" hidden="true"/>
    <col min="4544" max="4544" customWidth="1" width="11.453125" hidden="true"/>
    <col min="4545" max="4545" customWidth="1" width="11.453125" hidden="true"/>
    <col min="4546" max="4546" customWidth="1" width="11.453125" hidden="true"/>
    <col min="4547" max="4547" customWidth="1" width="11.453125" hidden="true"/>
    <col min="4548" max="4548" customWidth="1" width="11.453125" hidden="true"/>
    <col min="4549" max="4549" customWidth="1" width="11.453125" hidden="true"/>
    <col min="4550" max="4550" customWidth="1" width="11.453125" hidden="true"/>
    <col min="4551" max="4551" customWidth="1" width="11.453125" hidden="true"/>
    <col min="4552" max="4552" customWidth="1" width="11.453125" hidden="true"/>
    <col min="4553" max="4553" customWidth="1" width="11.453125" hidden="true"/>
    <col min="4554" max="4554" customWidth="1" width="11.453125" hidden="true"/>
    <col min="4555" max="4555" customWidth="1" width="11.453125" hidden="true"/>
    <col min="4556" max="4556" customWidth="1" width="11.453125" hidden="true"/>
    <col min="4557" max="4557" customWidth="1" width="11.453125" hidden="true"/>
    <col min="4558" max="4558" customWidth="1" width="11.453125" hidden="true"/>
    <col min="4559" max="4559" customWidth="1" width="11.453125" hidden="true"/>
    <col min="4560" max="4560" customWidth="1" width="11.453125" hidden="true"/>
    <col min="4561" max="4561" customWidth="1" width="11.453125" hidden="true"/>
    <col min="4562" max="4562" customWidth="1" width="11.453125" hidden="true"/>
    <col min="4563" max="4563" customWidth="1" width="11.453125" hidden="true"/>
    <col min="4564" max="4564" customWidth="1" width="11.453125" hidden="true"/>
    <col min="4565" max="4565" customWidth="1" width="11.453125" hidden="true"/>
    <col min="4566" max="4566" customWidth="1" width="11.453125" hidden="true"/>
    <col min="4567" max="4567" customWidth="1" width="11.453125" hidden="true"/>
    <col min="4568" max="4568" customWidth="1" width="11.453125" hidden="true"/>
    <col min="4569" max="4569" customWidth="1" width="11.453125" hidden="true"/>
    <col min="4570" max="4570" customWidth="1" width="11.453125" hidden="true"/>
    <col min="4571" max="4571" customWidth="1" width="11.453125" hidden="true"/>
    <col min="4572" max="4572" customWidth="1" width="11.453125" hidden="true"/>
    <col min="4573" max="4573" customWidth="1" width="11.453125" hidden="true"/>
    <col min="4574" max="4574" customWidth="1" width="11.453125" hidden="true"/>
    <col min="4575" max="4575" customWidth="1" width="11.453125" hidden="true"/>
    <col min="4576" max="4576" customWidth="1" width="11.453125" hidden="true"/>
    <col min="4577" max="4577" customWidth="1" width="11.453125" hidden="true"/>
    <col min="4578" max="4578" customWidth="1" width="11.453125" hidden="true"/>
    <col min="4579" max="4579" customWidth="1" width="11.453125" hidden="true"/>
    <col min="4580" max="4580" customWidth="1" width="11.453125" hidden="true"/>
    <col min="4581" max="4581" customWidth="1" width="11.453125" hidden="true"/>
    <col min="4582" max="4582" customWidth="1" width="11.453125" hidden="true"/>
    <col min="4583" max="4583" customWidth="1" width="11.453125" hidden="true"/>
    <col min="4584" max="4584" customWidth="1" width="11.453125" hidden="true"/>
    <col min="4585" max="4585" customWidth="1" width="11.453125" hidden="true"/>
    <col min="4586" max="4586" customWidth="1" width="11.453125" hidden="true"/>
    <col min="4587" max="4587" customWidth="1" width="11.453125" hidden="true"/>
    <col min="4588" max="4588" customWidth="1" width="11.453125" hidden="true"/>
    <col min="4589" max="4589" customWidth="1" width="11.453125" hidden="true"/>
    <col min="4590" max="4590" customWidth="1" width="11.453125" hidden="true"/>
    <col min="4591" max="4591" customWidth="1" width="11.453125" hidden="true"/>
    <col min="4592" max="4592" customWidth="1" width="11.453125" hidden="true"/>
    <col min="4593" max="4593" customWidth="1" width="11.453125" hidden="true"/>
    <col min="4594" max="4594" customWidth="1" width="11.453125" hidden="true"/>
    <col min="4595" max="4595" customWidth="1" width="11.453125" hidden="true"/>
    <col min="4596" max="4596" customWidth="1" width="11.453125" hidden="true"/>
    <col min="4597" max="4597" customWidth="1" width="11.453125" hidden="true"/>
    <col min="4598" max="4598" customWidth="1" width="11.453125" hidden="true"/>
    <col min="4599" max="4599" customWidth="1" width="11.453125" hidden="true"/>
    <col min="4600" max="4600" customWidth="1" width="11.453125" hidden="true"/>
    <col min="4601" max="4601" customWidth="1" width="11.453125" hidden="true"/>
    <col min="4602" max="4602" customWidth="1" width="11.453125" hidden="true"/>
    <col min="4603" max="4603" customWidth="1" width="11.453125" hidden="true"/>
    <col min="4604" max="4604" customWidth="1" width="11.453125" hidden="true"/>
    <col min="4605" max="4605" customWidth="1" width="11.453125" hidden="true"/>
    <col min="4606" max="4606" customWidth="1" width="11.453125" hidden="true"/>
    <col min="4607" max="4607" customWidth="1" width="11.453125" hidden="true"/>
    <col min="4608" max="4608" customWidth="1" width="11.453125" hidden="true"/>
    <col min="4609" max="4609" customWidth="1" width="11.453125" hidden="true"/>
    <col min="4610" max="4610" customWidth="1" width="11.453125" hidden="true"/>
    <col min="4611" max="4611" customWidth="1" width="11.453125" hidden="true"/>
    <col min="4612" max="4612" customWidth="1" width="11.453125" hidden="true"/>
    <col min="4613" max="4613" customWidth="1" width="11.453125" hidden="true"/>
    <col min="4614" max="4614" customWidth="1" width="11.453125" hidden="true"/>
    <col min="4615" max="4615" customWidth="1" width="11.453125" hidden="true"/>
    <col min="4616" max="4616" customWidth="1" width="11.453125" hidden="true"/>
    <col min="4617" max="4617" customWidth="1" width="11.453125" hidden="true"/>
    <col min="4618" max="4618" customWidth="1" width="11.453125" hidden="true"/>
    <col min="4619" max="4619" customWidth="1" width="11.453125" hidden="true"/>
    <col min="4620" max="4620" customWidth="1" width="11.453125" hidden="true"/>
    <col min="4621" max="4621" customWidth="1" width="11.453125" hidden="true"/>
    <col min="4622" max="4622" customWidth="1" width="11.453125" hidden="true"/>
    <col min="4623" max="4623" customWidth="1" width="11.453125" hidden="true"/>
    <col min="4624" max="4624" customWidth="1" width="11.453125" hidden="true"/>
    <col min="4625" max="4625" customWidth="1" width="11.453125" hidden="true"/>
    <col min="4626" max="4626" customWidth="1" width="11.453125" hidden="true"/>
    <col min="4627" max="4627" customWidth="1" width="11.453125" hidden="true"/>
    <col min="4628" max="4628" customWidth="1" width="11.453125" hidden="true"/>
    <col min="4629" max="4629" customWidth="1" width="11.453125" hidden="true"/>
    <col min="4630" max="4630" customWidth="1" width="11.453125" hidden="true"/>
    <col min="4631" max="4631" customWidth="1" width="11.453125" hidden="true"/>
    <col min="4632" max="4632" customWidth="1" width="11.453125" hidden="true"/>
    <col min="4633" max="4633" customWidth="1" width="11.453125" hidden="true"/>
    <col min="4634" max="4634" customWidth="1" width="11.453125" hidden="true"/>
    <col min="4635" max="4635" customWidth="1" width="11.453125" hidden="true"/>
    <col min="4636" max="4636" customWidth="1" width="11.453125" hidden="true"/>
    <col min="4637" max="4637" customWidth="1" width="11.453125" hidden="true"/>
    <col min="4638" max="4638" customWidth="1" width="11.453125" hidden="true"/>
    <col min="4639" max="4639" customWidth="1" width="11.453125" hidden="true"/>
    <col min="4640" max="4640" customWidth="1" width="11.453125" hidden="true"/>
    <col min="4641" max="4641" customWidth="1" width="11.453125" hidden="true"/>
    <col min="4642" max="4642" customWidth="1" width="11.453125" hidden="true"/>
    <col min="4643" max="4643" customWidth="1" width="11.453125" hidden="true"/>
    <col min="4644" max="4644" customWidth="1" width="11.453125" hidden="true"/>
    <col min="4645" max="4645" customWidth="1" width="11.453125" hidden="true"/>
    <col min="4646" max="4646" customWidth="1" width="11.453125" hidden="true"/>
    <col min="4647" max="4647" customWidth="1" width="11.453125" hidden="true"/>
    <col min="4648" max="4648" customWidth="1" width="11.453125" hidden="true"/>
    <col min="4649" max="4649" customWidth="1" width="11.453125" hidden="true"/>
    <col min="4650" max="4650" customWidth="1" width="11.453125" hidden="true"/>
    <col min="4651" max="4651" customWidth="1" width="11.453125" hidden="true"/>
    <col min="4652" max="4652" customWidth="1" width="11.453125" hidden="true"/>
    <col min="4653" max="4653" customWidth="1" width="11.453125" hidden="true"/>
    <col min="4654" max="4654" customWidth="1" width="11.453125" hidden="true"/>
    <col min="4655" max="4655" customWidth="1" width="11.453125" hidden="true"/>
    <col min="4656" max="4656" customWidth="1" width="11.453125" hidden="true"/>
    <col min="4657" max="4657" customWidth="1" width="11.453125" hidden="true"/>
    <col min="4658" max="4658" customWidth="1" width="11.453125" hidden="true"/>
    <col min="4659" max="4659" customWidth="1" width="11.453125" hidden="true"/>
    <col min="4660" max="4660" customWidth="1" width="11.453125" hidden="true"/>
    <col min="4661" max="4661" customWidth="1" width="11.453125" hidden="true"/>
    <col min="4662" max="4662" customWidth="1" width="11.453125" hidden="true"/>
    <col min="4663" max="4663" customWidth="1" width="11.453125" hidden="true"/>
    <col min="4664" max="4664" customWidth="1" width="11.453125" hidden="true"/>
    <col min="4665" max="4665" customWidth="1" width="11.453125" hidden="true"/>
    <col min="4666" max="4666" customWidth="1" width="11.453125" hidden="true"/>
    <col min="4667" max="4667" customWidth="1" width="11.453125" hidden="true"/>
    <col min="4668" max="4668" customWidth="1" width="11.453125" hidden="true"/>
    <col min="4669" max="4669" customWidth="1" width="11.453125" hidden="true"/>
    <col min="4670" max="4670" customWidth="1" width="11.453125" hidden="true"/>
    <col min="4671" max="4671" customWidth="1" width="11.453125" hidden="true"/>
    <col min="4672" max="4672" customWidth="1" width="11.453125" hidden="true"/>
    <col min="4673" max="4673" customWidth="1" width="11.453125" hidden="true"/>
    <col min="4674" max="4674" customWidth="1" width="11.453125" hidden="true"/>
    <col min="4675" max="4675" customWidth="1" width="11.453125" hidden="true"/>
    <col min="4676" max="4676" customWidth="1" width="11.453125" hidden="true"/>
    <col min="4677" max="4677" customWidth="1" width="11.453125" hidden="true"/>
    <col min="4678" max="4678" customWidth="1" width="11.453125" hidden="true"/>
    <col min="4679" max="4679" customWidth="1" width="11.453125" hidden="true"/>
    <col min="4680" max="4680" customWidth="1" width="11.453125" hidden="true"/>
    <col min="4681" max="4681" customWidth="1" width="11.453125" hidden="true"/>
    <col min="4682" max="4682" customWidth="1" width="11.453125" hidden="true"/>
    <col min="4683" max="4683" customWidth="1" width="11.453125" hidden="true"/>
    <col min="4684" max="4684" customWidth="1" width="11.453125" hidden="true"/>
    <col min="4685" max="4685" customWidth="1" width="11.453125" hidden="true"/>
    <col min="4686" max="4686" customWidth="1" width="11.453125" hidden="true"/>
    <col min="4687" max="4687" customWidth="1" width="11.453125" hidden="true"/>
    <col min="4688" max="4688" customWidth="1" width="11.453125" hidden="true"/>
    <col min="4689" max="4689" customWidth="1" width="11.453125" hidden="true"/>
    <col min="4690" max="4690" customWidth="1" width="11.453125" hidden="true"/>
    <col min="4691" max="4691" customWidth="1" width="11.453125" hidden="true"/>
    <col min="4692" max="4692" customWidth="1" width="11.453125" hidden="true"/>
    <col min="4693" max="4693" customWidth="1" width="11.453125" hidden="true"/>
    <col min="4694" max="4694" customWidth="1" width="11.453125" hidden="true"/>
    <col min="4695" max="4695" customWidth="1" width="11.453125" hidden="true"/>
    <col min="4696" max="4696" customWidth="1" width="11.453125" hidden="true"/>
    <col min="4697" max="4697" customWidth="1" width="11.453125" hidden="true"/>
    <col min="4698" max="4698" customWidth="1" width="11.453125" hidden="true"/>
    <col min="4699" max="4699" customWidth="1" width="11.453125" hidden="true"/>
    <col min="4700" max="4700" customWidth="1" width="11.453125" hidden="true"/>
    <col min="4701" max="4701" customWidth="1" width="11.453125" hidden="true"/>
    <col min="4702" max="4702" customWidth="1" width="11.453125" hidden="true"/>
    <col min="4703" max="4703" customWidth="1" width="11.453125" hidden="true"/>
    <col min="4704" max="4704" customWidth="1" width="11.453125" hidden="true"/>
    <col min="4705" max="4705" customWidth="1" width="11.453125" hidden="true"/>
    <col min="4706" max="4706" customWidth="1" width="11.453125" hidden="true"/>
    <col min="4707" max="4707" customWidth="1" width="11.453125" hidden="true"/>
    <col min="4708" max="4708" customWidth="1" width="11.453125" hidden="true"/>
    <col min="4709" max="4709" customWidth="1" width="11.453125" hidden="true"/>
    <col min="4710" max="4710" customWidth="1" width="11.453125" hidden="true"/>
    <col min="4711" max="4711" customWidth="1" width="11.453125" hidden="true"/>
    <col min="4712" max="4712" customWidth="1" width="11.453125" hidden="true"/>
    <col min="4713" max="4713" customWidth="1" width="11.453125" hidden="true"/>
    <col min="4714" max="4714" customWidth="1" width="11.453125" hidden="true"/>
    <col min="4715" max="4715" customWidth="1" width="11.453125" hidden="true"/>
    <col min="4716" max="4716" customWidth="1" width="11.453125" hidden="true"/>
    <col min="4717" max="4717" customWidth="1" width="11.453125" hidden="true"/>
    <col min="4718" max="4718" customWidth="1" width="11.453125" hidden="true"/>
    <col min="4719" max="4719" customWidth="1" width="11.453125" hidden="true"/>
    <col min="4720" max="4720" customWidth="1" width="11.453125" hidden="true"/>
    <col min="4721" max="4721" customWidth="1" width="11.453125" hidden="true"/>
    <col min="4722" max="4722" customWidth="1" width="11.453125" hidden="true"/>
    <col min="4723" max="4723" customWidth="1" width="11.453125" hidden="true"/>
    <col min="4724" max="4724" customWidth="1" width="11.453125" hidden="true"/>
    <col min="4725" max="4725" customWidth="1" width="11.453125" hidden="true"/>
    <col min="4726" max="4726" customWidth="1" width="11.453125" hidden="true"/>
    <col min="4727" max="4727" customWidth="1" width="11.453125" hidden="true"/>
    <col min="4728" max="4728" customWidth="1" width="11.453125" hidden="true"/>
    <col min="4729" max="4729" customWidth="1" width="11.453125" hidden="true"/>
    <col min="4730" max="4730" customWidth="1" width="11.453125" hidden="true"/>
    <col min="4731" max="4731" customWidth="1" width="11.453125" hidden="true"/>
    <col min="4732" max="4732" customWidth="1" width="11.453125" hidden="true"/>
    <col min="4733" max="4733" customWidth="1" width="11.453125" hidden="true"/>
    <col min="4734" max="4734" customWidth="1" width="11.453125" hidden="true"/>
    <col min="4735" max="4735" customWidth="1" width="11.453125" hidden="true"/>
    <col min="4736" max="4736" customWidth="1" width="11.453125" hidden="true"/>
    <col min="4737" max="4737" customWidth="1" width="11.453125" hidden="true"/>
    <col min="4738" max="4738" customWidth="1" width="11.453125" hidden="true"/>
    <col min="4739" max="4739" customWidth="1" width="11.453125" hidden="true"/>
    <col min="4740" max="4740" customWidth="1" width="11.453125" hidden="true"/>
    <col min="4741" max="4741" customWidth="1" width="11.453125" hidden="true"/>
    <col min="4742" max="4742" customWidth="1" width="11.453125" hidden="true"/>
    <col min="4743" max="4743" customWidth="1" width="11.453125" hidden="true"/>
    <col min="4744" max="4744" customWidth="1" width="11.453125" hidden="true"/>
    <col min="4745" max="4745" customWidth="1" width="11.453125" hidden="true"/>
    <col min="4746" max="4746" customWidth="1" width="11.453125" hidden="true"/>
    <col min="4747" max="4747" customWidth="1" width="11.453125" hidden="true"/>
    <col min="4748" max="4748" customWidth="1" width="11.453125" hidden="true"/>
    <col min="4749" max="4749" customWidth="1" width="11.453125" hidden="true"/>
    <col min="4750" max="4750" customWidth="1" width="11.453125" hidden="true"/>
    <col min="4751" max="4751" customWidth="1" width="11.453125" hidden="true"/>
    <col min="4752" max="4752" customWidth="1" width="11.453125" hidden="true"/>
    <col min="4753" max="4753" customWidth="1" width="11.453125" hidden="true"/>
    <col min="4754" max="4754" customWidth="1" width="11.453125" hidden="true"/>
    <col min="4755" max="4755" customWidth="1" width="11.453125" hidden="true"/>
    <col min="4756" max="4756" customWidth="1" width="11.453125" hidden="true"/>
    <col min="4757" max="4757" customWidth="1" width="11.453125" hidden="true"/>
    <col min="4758" max="4758" customWidth="1" width="11.453125" hidden="true"/>
    <col min="4759" max="4759" customWidth="1" width="11.453125" hidden="true"/>
    <col min="4760" max="4760" customWidth="1" width="11.453125" hidden="true"/>
    <col min="4761" max="4761" customWidth="1" width="11.453125" hidden="true"/>
    <col min="4762" max="4762" customWidth="1" width="11.453125" hidden="true"/>
    <col min="4763" max="4763" customWidth="1" width="11.453125" hidden="true"/>
    <col min="4764" max="4764" customWidth="1" width="11.453125" hidden="true"/>
    <col min="4765" max="4765" customWidth="1" width="11.453125" hidden="true"/>
    <col min="4766" max="4766" customWidth="1" width="11.453125" hidden="true"/>
    <col min="4767" max="4767" customWidth="1" width="11.453125" hidden="true"/>
    <col min="4768" max="4768" customWidth="1" width="11.453125" hidden="true"/>
    <col min="4769" max="4769" customWidth="1" width="11.453125" hidden="true"/>
    <col min="4770" max="4770" customWidth="1" width="11.453125" hidden="true"/>
    <col min="4771" max="4771" customWidth="1" width="11.453125" hidden="true"/>
    <col min="4772" max="4772" customWidth="1" width="11.453125" hidden="true"/>
    <col min="4773" max="4773" customWidth="1" width="11.453125" hidden="true"/>
    <col min="4774" max="4774" customWidth="1" width="11.453125" hidden="true"/>
    <col min="4775" max="4775" customWidth="1" width="11.453125" hidden="true"/>
    <col min="4776" max="4776" customWidth="1" width="11.453125" hidden="true"/>
    <col min="4777" max="4777" customWidth="1" width="11.453125" hidden="true"/>
    <col min="4778" max="4778" customWidth="1" width="11.453125" hidden="true"/>
    <col min="4779" max="4779" customWidth="1" width="11.453125" hidden="true"/>
    <col min="4780" max="4780" customWidth="1" width="11.453125" hidden="true"/>
    <col min="4781" max="4781" customWidth="1" width="11.453125" hidden="true"/>
    <col min="4782" max="4782" customWidth="1" width="11.453125" hidden="true"/>
    <col min="4783" max="4783" customWidth="1" width="11.453125" hidden="true"/>
    <col min="4784" max="4784" customWidth="1" width="11.453125" hidden="true"/>
    <col min="4785" max="4785" customWidth="1" width="11.453125" hidden="true"/>
    <col min="4786" max="4786" customWidth="1" width="11.453125" hidden="true"/>
    <col min="4787" max="4787" customWidth="1" width="11.453125" hidden="true"/>
    <col min="4788" max="4788" customWidth="1" width="11.453125" hidden="true"/>
    <col min="4789" max="4789" customWidth="1" width="11.453125" hidden="true"/>
    <col min="4790" max="4790" customWidth="1" width="11.453125" hidden="true"/>
    <col min="4791" max="4791" customWidth="1" width="11.453125" hidden="true"/>
    <col min="4792" max="4792" customWidth="1" width="11.453125" hidden="true"/>
    <col min="4793" max="4793" customWidth="1" width="11.453125" hidden="true"/>
    <col min="4794" max="4794" customWidth="1" width="11.453125" hidden="true"/>
    <col min="4795" max="4795" customWidth="1" width="11.453125" hidden="true"/>
    <col min="4796" max="4796" customWidth="1" width="11.453125" hidden="true"/>
    <col min="4797" max="4797" customWidth="1" width="11.453125" hidden="true"/>
    <col min="4798" max="4798" customWidth="1" width="11.453125" hidden="true"/>
    <col min="4799" max="4799" customWidth="1" width="11.453125" hidden="true"/>
    <col min="4800" max="4800" customWidth="1" width="11.453125" hidden="true"/>
    <col min="4801" max="4801" customWidth="1" width="11.453125" hidden="true"/>
    <col min="4802" max="4802" customWidth="1" width="11.453125" hidden="true"/>
    <col min="4803" max="4803" customWidth="1" width="11.453125" hidden="true"/>
    <col min="4804" max="4804" customWidth="1" width="11.453125" hidden="true"/>
    <col min="4805" max="4805" customWidth="1" width="11.453125" hidden="true"/>
    <col min="4806" max="4806" customWidth="1" width="11.453125" hidden="true"/>
    <col min="4807" max="4807" customWidth="1" width="11.453125" hidden="true"/>
    <col min="4808" max="4808" customWidth="1" width="11.453125" hidden="true"/>
    <col min="4809" max="4809" customWidth="1" width="11.453125" hidden="true"/>
    <col min="4810" max="4810" customWidth="1" width="11.453125" hidden="true"/>
    <col min="4811" max="4811" customWidth="1" width="11.453125" hidden="true"/>
    <col min="4812" max="4812" customWidth="1" width="11.453125" hidden="true"/>
    <col min="4813" max="4813" customWidth="1" width="11.453125" hidden="true"/>
    <col min="4814" max="4814" customWidth="1" width="11.453125" hidden="true"/>
    <col min="4815" max="4815" customWidth="1" width="11.453125" hidden="true"/>
    <col min="4816" max="4816" customWidth="1" width="11.453125" hidden="true"/>
    <col min="4817" max="4817" customWidth="1" width="11.453125" hidden="true"/>
    <col min="4818" max="4818" customWidth="1" width="11.453125" hidden="true"/>
    <col min="4819" max="4819" customWidth="1" width="11.453125" hidden="true"/>
    <col min="4820" max="4820" customWidth="1" width="11.453125" hidden="true"/>
    <col min="4821" max="4821" customWidth="1" width="11.453125" hidden="true"/>
    <col min="4822" max="4822" customWidth="1" width="11.453125" hidden="true"/>
    <col min="4823" max="4823" customWidth="1" width="11.453125" hidden="true"/>
    <col min="4824" max="4824" customWidth="1" width="11.453125" hidden="true"/>
    <col min="4825" max="4825" customWidth="1" width="11.453125" hidden="true"/>
    <col min="4826" max="4826" customWidth="1" width="11.453125" hidden="true"/>
    <col min="4827" max="4827" customWidth="1" width="11.453125" hidden="true"/>
    <col min="4828" max="4828" customWidth="1" width="11.453125" hidden="true"/>
    <col min="4829" max="4829" customWidth="1" width="11.453125" hidden="true"/>
    <col min="4830" max="4830" customWidth="1" width="11.453125" hidden="true"/>
    <col min="4831" max="4831" customWidth="1" width="11.453125" hidden="true"/>
    <col min="4832" max="4832" customWidth="1" width="11.453125" hidden="true"/>
    <col min="4833" max="4833" customWidth="1" width="11.453125" hidden="true"/>
    <col min="4834" max="4834" customWidth="1" width="11.453125" hidden="true"/>
    <col min="4835" max="4835" customWidth="1" width="11.453125" hidden="true"/>
    <col min="4836" max="4836" customWidth="1" width="11.453125" hidden="true"/>
    <col min="4837" max="4837" customWidth="1" width="11.453125" hidden="true"/>
    <col min="4838" max="4838" customWidth="1" width="11.453125" hidden="true"/>
    <col min="4839" max="4839" customWidth="1" width="11.453125" hidden="true"/>
    <col min="4840" max="4840" customWidth="1" width="11.453125" hidden="true"/>
    <col min="4841" max="4841" customWidth="1" width="11.453125" hidden="true"/>
    <col min="4842" max="4842" customWidth="1" width="11.453125" hidden="true"/>
    <col min="4843" max="4843" customWidth="1" width="11.453125" hidden="true"/>
    <col min="4844" max="4844" customWidth="1" width="11.453125" hidden="true"/>
    <col min="4845" max="4845" customWidth="1" width="11.453125" hidden="true"/>
    <col min="4846" max="4846" customWidth="1" width="11.453125" hidden="true"/>
    <col min="4847" max="4847" customWidth="1" width="11.453125" hidden="true"/>
    <col min="4848" max="4848" customWidth="1" width="11.453125" hidden="true"/>
    <col min="4849" max="4849" customWidth="1" width="11.453125" hidden="true"/>
    <col min="4850" max="4850" customWidth="1" width="11.453125" hidden="true"/>
    <col min="4851" max="4851" customWidth="1" width="11.453125" hidden="true"/>
    <col min="4852" max="4852" customWidth="1" width="11.453125" hidden="true"/>
    <col min="4853" max="4853" customWidth="1" width="11.453125" hidden="true"/>
    <col min="4854" max="4854" customWidth="1" width="11.453125" hidden="true"/>
    <col min="4855" max="4855" customWidth="1" width="11.453125" hidden="true"/>
    <col min="4856" max="4856" customWidth="1" width="11.453125" hidden="true"/>
    <col min="4857" max="4857" customWidth="1" width="11.453125" hidden="true"/>
    <col min="4858" max="4858" customWidth="1" width="11.453125" hidden="true"/>
    <col min="4859" max="4859" customWidth="1" width="11.453125" hidden="true"/>
    <col min="4860" max="4860" customWidth="1" width="11.453125" hidden="true"/>
    <col min="4861" max="4861" customWidth="1" width="11.453125" hidden="true"/>
    <col min="4862" max="4862" customWidth="1" width="11.453125" hidden="true"/>
    <col min="4863" max="4863" customWidth="1" width="11.453125" hidden="true"/>
    <col min="4864" max="4864" customWidth="1" width="11.453125" hidden="true"/>
    <col min="4865" max="4865" customWidth="1" width="11.453125" hidden="true"/>
    <col min="4866" max="4866" customWidth="1" width="11.453125" hidden="true"/>
    <col min="4867" max="4867" customWidth="1" width="11.453125" hidden="true"/>
    <col min="4868" max="4868" customWidth="1" width="11.453125" hidden="true"/>
    <col min="4869" max="4869" customWidth="1" width="11.453125" hidden="true"/>
    <col min="4870" max="4870" customWidth="1" width="11.453125" hidden="true"/>
    <col min="4871" max="4871" customWidth="1" width="11.453125" hidden="true"/>
    <col min="4872" max="4872" customWidth="1" width="11.453125" hidden="true"/>
    <col min="4873" max="4873" customWidth="1" width="11.453125" hidden="true"/>
    <col min="4874" max="4874" customWidth="1" width="11.453125" hidden="true"/>
    <col min="4875" max="4875" customWidth="1" width="11.453125" hidden="true"/>
    <col min="4876" max="4876" customWidth="1" width="11.453125" hidden="true"/>
    <col min="4877" max="4877" customWidth="1" width="11.453125" hidden="true"/>
    <col min="4878" max="4878" customWidth="1" width="11.453125" hidden="true"/>
    <col min="4879" max="4879" customWidth="1" width="11.453125" hidden="true"/>
    <col min="4880" max="4880" customWidth="1" width="11.453125" hidden="true"/>
    <col min="4881" max="4881" customWidth="1" width="11.453125" hidden="true"/>
    <col min="4882" max="4882" customWidth="1" width="11.453125" hidden="true"/>
    <col min="4883" max="4883" customWidth="1" width="11.453125" hidden="true"/>
    <col min="4884" max="4884" customWidth="1" width="11.453125" hidden="true"/>
    <col min="4885" max="4885" customWidth="1" width="11.453125" hidden="true"/>
    <col min="4886" max="4886" customWidth="1" width="11.453125" hidden="true"/>
    <col min="4887" max="4887" customWidth="1" width="11.453125" hidden="true"/>
    <col min="4888" max="4888" customWidth="1" width="11.453125" hidden="true"/>
    <col min="4889" max="4889" customWidth="1" width="11.453125" hidden="true"/>
    <col min="4890" max="4890" customWidth="1" width="11.453125" hidden="true"/>
    <col min="4891" max="4891" customWidth="1" width="11.453125" hidden="true"/>
    <col min="4892" max="4892" customWidth="1" width="11.453125" hidden="true"/>
    <col min="4893" max="4893" customWidth="1" width="11.453125" hidden="true"/>
    <col min="4894" max="4894" customWidth="1" width="11.453125" hidden="true"/>
    <col min="4895" max="4895" customWidth="1" width="11.453125" hidden="true"/>
    <col min="4896" max="4896" customWidth="1" width="11.453125" hidden="true"/>
    <col min="4897" max="4897" customWidth="1" width="11.453125" hidden="true"/>
    <col min="4898" max="4898" customWidth="1" width="11.453125" hidden="true"/>
    <col min="4899" max="4899" customWidth="1" width="11.453125" hidden="true"/>
    <col min="4900" max="4900" customWidth="1" width="11.453125" hidden="true"/>
    <col min="4901" max="4901" customWidth="1" width="11.453125" hidden="true"/>
    <col min="4902" max="4902" customWidth="1" width="11.453125" hidden="true"/>
    <col min="4903" max="4903" customWidth="1" width="11.453125" hidden="true"/>
    <col min="4904" max="4904" customWidth="1" width="11.453125" hidden="true"/>
    <col min="4905" max="4905" customWidth="1" width="11.453125" hidden="true"/>
    <col min="4906" max="4906" customWidth="1" width="11.453125" hidden="true"/>
    <col min="4907" max="4907" customWidth="1" width="11.453125" hidden="true"/>
    <col min="4908" max="4908" customWidth="1" width="11.453125" hidden="true"/>
    <col min="4909" max="4909" customWidth="1" width="11.453125" hidden="true"/>
    <col min="4910" max="4910" customWidth="1" width="11.453125" hidden="true"/>
    <col min="4911" max="4911" customWidth="1" width="11.453125" hidden="true"/>
    <col min="4912" max="4912" customWidth="1" width="11.453125" hidden="true"/>
    <col min="4913" max="4913" customWidth="1" width="11.453125" hidden="true"/>
    <col min="4914" max="4914" customWidth="1" width="11.453125" hidden="true"/>
    <col min="4915" max="4915" customWidth="1" width="11.453125" hidden="true"/>
    <col min="4916" max="4916" customWidth="1" width="11.453125" hidden="true"/>
    <col min="4917" max="4917" customWidth="1" width="11.453125" hidden="true"/>
    <col min="4918" max="4918" customWidth="1" width="11.453125" hidden="true"/>
    <col min="4919" max="4919" customWidth="1" width="11.453125" hidden="true"/>
    <col min="4920" max="4920" customWidth="1" width="11.453125" hidden="true"/>
    <col min="4921" max="4921" customWidth="1" width="11.453125" hidden="true"/>
    <col min="4922" max="4922" customWidth="1" width="11.453125" hidden="true"/>
    <col min="4923" max="4923" customWidth="1" width="11.453125" hidden="true"/>
    <col min="4924" max="4924" customWidth="1" width="11.453125" hidden="true"/>
    <col min="4925" max="4925" customWidth="1" width="11.453125" hidden="true"/>
    <col min="4926" max="4926" customWidth="1" width="11.453125" hidden="true"/>
    <col min="4927" max="4927" customWidth="1" width="11.453125" hidden="true"/>
    <col min="4928" max="4928" customWidth="1" width="11.453125" hidden="true"/>
    <col min="4929" max="4929" customWidth="1" width="11.453125" hidden="true"/>
    <col min="4930" max="4930" customWidth="1" width="11.453125" hidden="true"/>
    <col min="4931" max="4931" customWidth="1" width="11.453125" hidden="true"/>
    <col min="4932" max="4932" customWidth="1" width="11.453125" hidden="true"/>
    <col min="4933" max="4933" customWidth="1" width="11.453125" hidden="true"/>
    <col min="4934" max="4934" customWidth="1" width="11.453125" hidden="true"/>
    <col min="4935" max="4935" customWidth="1" width="11.453125" hidden="true"/>
    <col min="4936" max="4936" customWidth="1" width="11.453125" hidden="true"/>
    <col min="4937" max="4937" customWidth="1" width="11.453125" hidden="true"/>
    <col min="4938" max="4938" customWidth="1" width="11.453125" hidden="true"/>
    <col min="4939" max="4939" customWidth="1" width="11.453125" hidden="true"/>
    <col min="4940" max="4940" customWidth="1" width="11.453125" hidden="true"/>
    <col min="4941" max="4941" customWidth="1" width="11.453125" hidden="true"/>
    <col min="4942" max="4942" customWidth="1" width="11.453125" hidden="true"/>
    <col min="4943" max="4943" customWidth="1" width="11.453125" hidden="true"/>
    <col min="4944" max="4944" customWidth="1" width="11.453125" hidden="true"/>
    <col min="4945" max="4945" customWidth="1" width="11.453125" hidden="true"/>
    <col min="4946" max="4946" customWidth="1" width="11.453125" hidden="true"/>
    <col min="4947" max="4947" customWidth="1" width="11.453125" hidden="true"/>
    <col min="4948" max="4948" customWidth="1" width="11.453125" hidden="true"/>
    <col min="4949" max="4949" customWidth="1" width="11.453125" hidden="true"/>
    <col min="4950" max="4950" customWidth="1" width="11.453125" hidden="true"/>
    <col min="4951" max="4951" customWidth="1" width="11.453125" hidden="true"/>
    <col min="4952" max="4952" customWidth="1" width="11.453125" hidden="true"/>
    <col min="4953" max="4953" customWidth="1" width="11.453125" hidden="true"/>
    <col min="4954" max="4954" customWidth="1" width="11.453125" hidden="true"/>
    <col min="4955" max="4955" customWidth="1" width="11.453125" hidden="true"/>
    <col min="4956" max="4956" customWidth="1" width="11.453125" hidden="true"/>
    <col min="4957" max="4957" customWidth="1" width="11.453125" hidden="true"/>
    <col min="4958" max="4958" customWidth="1" width="11.453125" hidden="true"/>
    <col min="4959" max="4959" customWidth="1" width="11.453125" hidden="true"/>
    <col min="4960" max="4960" customWidth="1" width="11.453125" hidden="true"/>
    <col min="4961" max="4961" customWidth="1" width="11.453125" hidden="true"/>
    <col min="4962" max="4962" customWidth="1" width="11.453125" hidden="true"/>
    <col min="4963" max="4963" customWidth="1" width="11.453125" hidden="true"/>
    <col min="4964" max="4964" customWidth="1" width="11.453125" hidden="true"/>
    <col min="4965" max="4965" customWidth="1" width="11.453125" hidden="true"/>
    <col min="4966" max="4966" customWidth="1" width="11.453125" hidden="true"/>
    <col min="4967" max="4967" customWidth="1" width="11.453125" hidden="true"/>
    <col min="4968" max="4968" customWidth="1" width="11.453125" hidden="true"/>
    <col min="4969" max="4969" customWidth="1" width="11.453125" hidden="true"/>
    <col min="4970" max="4970" customWidth="1" width="11.453125" hidden="true"/>
    <col min="4971" max="4971" customWidth="1" width="11.453125" hidden="true"/>
    <col min="4972" max="4972" customWidth="1" width="11.453125" hidden="true"/>
    <col min="4973" max="4973" customWidth="1" width="11.453125" hidden="true"/>
    <col min="4974" max="4974" customWidth="1" width="11.453125" hidden="true"/>
    <col min="4975" max="4975" customWidth="1" width="11.453125" hidden="true"/>
    <col min="4976" max="4976" customWidth="1" width="11.453125" hidden="true"/>
    <col min="4977" max="4977" customWidth="1" width="11.453125" hidden="true"/>
    <col min="4978" max="4978" customWidth="1" width="11.453125" hidden="true"/>
    <col min="4979" max="4979" customWidth="1" width="11.453125" hidden="true"/>
    <col min="4980" max="4980" customWidth="1" width="11.453125" hidden="true"/>
    <col min="4981" max="4981" customWidth="1" width="11.453125" hidden="true"/>
    <col min="4982" max="4982" customWidth="1" width="11.453125" hidden="true"/>
    <col min="4983" max="4983" customWidth="1" width="11.453125" hidden="true"/>
    <col min="4984" max="4984" customWidth="1" width="11.453125" hidden="true"/>
    <col min="4985" max="4985" customWidth="1" width="11.453125" hidden="true"/>
    <col min="4986" max="4986" customWidth="1" width="11.453125" hidden="true"/>
    <col min="4987" max="4987" customWidth="1" width="11.453125" hidden="true"/>
    <col min="4988" max="4988" customWidth="1" width="11.453125" hidden="true"/>
    <col min="4989" max="4989" customWidth="1" width="11.453125" hidden="true"/>
    <col min="4990" max="4990" customWidth="1" width="11.453125" hidden="true"/>
    <col min="4991" max="4991" customWidth="1" width="11.453125" hidden="true"/>
    <col min="4992" max="4992" customWidth="1" width="11.453125" hidden="true"/>
    <col min="4993" max="4993" customWidth="1" width="11.453125" hidden="true"/>
    <col min="4994" max="4994" customWidth="1" width="11.453125" hidden="true"/>
    <col min="4995" max="4995" customWidth="1" width="11.453125" hidden="true"/>
    <col min="4996" max="4996" customWidth="1" width="11.453125" hidden="true"/>
    <col min="4997" max="4997" customWidth="1" width="11.453125" hidden="true"/>
    <col min="4998" max="4998" customWidth="1" width="11.453125" hidden="true"/>
    <col min="4999" max="4999" customWidth="1" width="11.453125" hidden="true"/>
    <col min="5000" max="5000" customWidth="1" width="11.453125" hidden="true"/>
    <col min="5001" max="5001" customWidth="1" width="11.453125" hidden="true"/>
    <col min="5002" max="5002" customWidth="1" width="11.453125" hidden="true"/>
    <col min="5003" max="5003" customWidth="1" width="11.453125" hidden="true"/>
    <col min="5004" max="5004" customWidth="1" width="11.453125" hidden="true"/>
    <col min="5005" max="5005" customWidth="1" width="11.453125" hidden="true"/>
    <col min="5006" max="5006" customWidth="1" width="11.453125" hidden="true"/>
    <col min="5007" max="5007" customWidth="1" width="11.453125" hidden="true"/>
    <col min="5008" max="5008" customWidth="1" width="11.453125" hidden="true"/>
    <col min="5009" max="5009" customWidth="1" width="11.453125" hidden="true"/>
    <col min="5010" max="5010" customWidth="1" width="11.453125" hidden="true"/>
    <col min="5011" max="5011" customWidth="1" width="11.453125" hidden="true"/>
    <col min="5012" max="5012" customWidth="1" width="11.453125" hidden="true"/>
    <col min="5013" max="5013" customWidth="1" width="11.453125" hidden="true"/>
    <col min="5014" max="5014" customWidth="1" width="11.453125" hidden="true"/>
    <col min="5015" max="5015" customWidth="1" width="11.453125" hidden="true"/>
    <col min="5016" max="5016" customWidth="1" width="11.453125" hidden="true"/>
    <col min="5017" max="5017" customWidth="1" width="11.453125" hidden="true"/>
    <col min="5018" max="5018" customWidth="1" width="11.453125" hidden="true"/>
    <col min="5019" max="5019" customWidth="1" width="11.453125" hidden="true"/>
    <col min="5020" max="5020" customWidth="1" width="11.453125" hidden="true"/>
    <col min="5021" max="5021" customWidth="1" width="11.453125" hidden="true"/>
    <col min="5022" max="5022" customWidth="1" width="11.453125" hidden="true"/>
    <col min="5023" max="5023" customWidth="1" width="11.453125" hidden="true"/>
    <col min="5024" max="5024" customWidth="1" width="11.453125" hidden="true"/>
    <col min="5025" max="5025" customWidth="1" width="11.453125" hidden="true"/>
    <col min="5026" max="5026" customWidth="1" width="11.453125" hidden="true"/>
    <col min="5027" max="5027" customWidth="1" width="11.453125" hidden="true"/>
    <col min="5028" max="5028" customWidth="1" width="11.453125" hidden="true"/>
    <col min="5029" max="5029" customWidth="1" width="11.453125" hidden="true"/>
    <col min="5030" max="5030" customWidth="1" width="11.453125" hidden="true"/>
    <col min="5031" max="5031" customWidth="1" width="11.453125" hidden="true"/>
    <col min="5032" max="5032" customWidth="1" width="11.453125" hidden="true"/>
    <col min="5033" max="5033" customWidth="1" width="11.453125" hidden="true"/>
    <col min="5034" max="5034" customWidth="1" width="11.453125" hidden="true"/>
    <col min="5035" max="5035" customWidth="1" width="11.453125" hidden="true"/>
    <col min="5036" max="5036" customWidth="1" width="11.453125" hidden="true"/>
    <col min="5037" max="5037" customWidth="1" width="11.453125" hidden="true"/>
    <col min="5038" max="5038" customWidth="1" width="11.453125" hidden="true"/>
    <col min="5039" max="5039" customWidth="1" width="11.453125" hidden="true"/>
    <col min="5040" max="5040" customWidth="1" width="11.453125" hidden="true"/>
    <col min="5041" max="5041" customWidth="1" width="11.453125" hidden="true"/>
    <col min="5042" max="5042" customWidth="1" width="11.453125" hidden="true"/>
    <col min="5043" max="5043" customWidth="1" width="11.453125" hidden="true"/>
    <col min="5044" max="5044" customWidth="1" width="11.453125" hidden="true"/>
    <col min="5045" max="5045" customWidth="1" width="11.453125" hidden="true"/>
    <col min="5046" max="5046" customWidth="1" width="11.453125" hidden="true"/>
    <col min="5047" max="5047" customWidth="1" width="11.453125" hidden="true"/>
    <col min="5048" max="5048" customWidth="1" width="11.453125" hidden="true"/>
    <col min="5049" max="5049" customWidth="1" width="11.453125" hidden="true"/>
    <col min="5050" max="5050" customWidth="1" width="11.453125" hidden="true"/>
    <col min="5051" max="5051" customWidth="1" width="11.453125" hidden="true"/>
    <col min="5052" max="5052" customWidth="1" width="11.453125" hidden="true"/>
    <col min="5053" max="5053" customWidth="1" width="11.453125" hidden="true"/>
    <col min="5054" max="5054" customWidth="1" width="11.453125" hidden="true"/>
    <col min="5055" max="5055" customWidth="1" width="11.453125" hidden="true"/>
    <col min="5056" max="5056" customWidth="1" width="11.453125" hidden="true"/>
    <col min="5057" max="5057" customWidth="1" width="11.453125" hidden="true"/>
    <col min="5058" max="5058" customWidth="1" width="11.453125" hidden="true"/>
    <col min="5059" max="5059" customWidth="1" width="11.453125" hidden="true"/>
    <col min="5060" max="5060" customWidth="1" width="11.453125" hidden="true"/>
    <col min="5061" max="5061" customWidth="1" width="11.453125" hidden="true"/>
    <col min="5062" max="5062" customWidth="1" width="11.453125" hidden="true"/>
    <col min="5063" max="5063" customWidth="1" width="11.453125" hidden="true"/>
    <col min="5064" max="5064" customWidth="1" width="11.453125" hidden="true"/>
    <col min="5065" max="5065" customWidth="1" width="11.453125" hidden="true"/>
    <col min="5066" max="5066" customWidth="1" width="11.453125" hidden="true"/>
    <col min="5067" max="5067" customWidth="1" width="11.453125" hidden="true"/>
    <col min="5068" max="5068" customWidth="1" width="11.453125" hidden="true"/>
    <col min="5069" max="5069" customWidth="1" width="11.453125" hidden="true"/>
    <col min="5070" max="5070" customWidth="1" width="11.453125" hidden="true"/>
    <col min="5071" max="5071" customWidth="1" width="11.453125" hidden="true"/>
    <col min="5072" max="5072" customWidth="1" width="11.453125" hidden="true"/>
    <col min="5073" max="5073" customWidth="1" width="11.453125" hidden="true"/>
    <col min="5074" max="5074" customWidth="1" width="11.453125" hidden="true"/>
    <col min="5075" max="5075" customWidth="1" width="11.453125" hidden="true"/>
    <col min="5076" max="5076" customWidth="1" width="11.453125" hidden="true"/>
    <col min="5077" max="5077" customWidth="1" width="11.453125" hidden="true"/>
    <col min="5078" max="5078" customWidth="1" width="11.453125" hidden="true"/>
    <col min="5079" max="5079" customWidth="1" width="11.453125" hidden="true"/>
    <col min="5080" max="5080" customWidth="1" width="11.453125" hidden="true"/>
    <col min="5081" max="5081" customWidth="1" width="11.453125" hidden="true"/>
    <col min="5082" max="5082" customWidth="1" width="11.453125" hidden="true"/>
    <col min="5083" max="5083" customWidth="1" width="11.453125" hidden="true"/>
    <col min="5084" max="5084" customWidth="1" width="11.453125" hidden="true"/>
    <col min="5085" max="5085" customWidth="1" width="11.453125" hidden="true"/>
    <col min="5086" max="5086" customWidth="1" width="11.453125" hidden="true"/>
    <col min="5087" max="5087" customWidth="1" width="11.453125" hidden="true"/>
    <col min="5088" max="5088" customWidth="1" width="11.453125" hidden="true"/>
    <col min="5089" max="5089" customWidth="1" width="11.453125" hidden="true"/>
    <col min="5090" max="5090" customWidth="1" width="11.453125" hidden="true"/>
    <col min="5091" max="5091" customWidth="1" width="11.453125" hidden="true"/>
    <col min="5092" max="5092" customWidth="1" width="11.453125" hidden="true"/>
    <col min="5093" max="5093" customWidth="1" width="11.453125" hidden="true"/>
    <col min="5094" max="5094" customWidth="1" width="11.453125" hidden="true"/>
    <col min="5095" max="5095" customWidth="1" width="11.453125" hidden="true"/>
    <col min="5096" max="5096" customWidth="1" width="11.453125" hidden="true"/>
    <col min="5097" max="5097" customWidth="1" width="11.453125" hidden="true"/>
    <col min="5098" max="5098" customWidth="1" width="11.453125" hidden="true"/>
    <col min="5099" max="5099" customWidth="1" width="11.453125" hidden="true"/>
    <col min="5100" max="5100" customWidth="1" width="11.453125" hidden="true"/>
    <col min="5101" max="5101" customWidth="1" width="11.453125" hidden="true"/>
    <col min="5102" max="5102" customWidth="1" width="11.453125" hidden="true"/>
    <col min="5103" max="5103" customWidth="1" width="11.453125" hidden="true"/>
    <col min="5104" max="5104" customWidth="1" width="11.453125" hidden="true"/>
    <col min="5105" max="5105" customWidth="1" width="11.453125" hidden="true"/>
    <col min="5106" max="5106" customWidth="1" width="11.453125" hidden="true"/>
    <col min="5107" max="5107" customWidth="1" width="11.453125" hidden="true"/>
    <col min="5108" max="5108" customWidth="1" width="11.453125" hidden="true"/>
    <col min="5109" max="5109" customWidth="1" width="11.453125" hidden="true"/>
    <col min="5110" max="5110" customWidth="1" width="11.453125" hidden="true"/>
    <col min="5111" max="5111" customWidth="1" width="11.453125" hidden="true"/>
    <col min="5112" max="5112" customWidth="1" width="11.453125" hidden="true"/>
    <col min="5113" max="5113" customWidth="1" width="11.453125" hidden="true"/>
    <col min="5114" max="5114" customWidth="1" width="11.453125" hidden="true"/>
    <col min="5115" max="5115" customWidth="1" width="11.453125" hidden="true"/>
    <col min="5116" max="5116" customWidth="1" width="11.453125" hidden="true"/>
    <col min="5117" max="5117" customWidth="1" width="11.453125" hidden="true"/>
    <col min="5118" max="5118" customWidth="1" width="11.453125" hidden="true"/>
    <col min="5119" max="5119" customWidth="1" width="11.453125" hidden="true"/>
    <col min="5120" max="5120" customWidth="1" width="11.453125" hidden="true"/>
    <col min="5121" max="5121" customWidth="1" width="11.453125" hidden="true"/>
    <col min="5122" max="5122" customWidth="1" width="11.453125" hidden="true"/>
    <col min="5123" max="5123" customWidth="1" width="11.453125" hidden="true"/>
    <col min="5124" max="5124" customWidth="1" width="11.453125" hidden="true"/>
    <col min="5125" max="5125" customWidth="1" width="11.453125" hidden="true"/>
    <col min="5126" max="5126" customWidth="1" width="11.453125" hidden="true"/>
    <col min="5127" max="5127" customWidth="1" width="11.453125" hidden="true"/>
    <col min="5128" max="5128" customWidth="1" width="11.453125" hidden="true"/>
    <col min="5129" max="5129" customWidth="1" width="11.453125" hidden="true"/>
    <col min="5130" max="5130" customWidth="1" width="11.453125" hidden="true"/>
    <col min="5131" max="5131" customWidth="1" width="11.453125" hidden="true"/>
    <col min="5132" max="5132" customWidth="1" width="11.453125" hidden="true"/>
    <col min="5133" max="5133" customWidth="1" width="11.453125" hidden="true"/>
    <col min="5134" max="5134" customWidth="1" width="11.453125" hidden="true"/>
    <col min="5135" max="5135" customWidth="1" width="11.453125" hidden="true"/>
    <col min="5136" max="5136" customWidth="1" width="11.453125" hidden="true"/>
    <col min="5137" max="5137" customWidth="1" width="11.453125" hidden="true"/>
    <col min="5138" max="5138" customWidth="1" width="11.453125" hidden="true"/>
    <col min="5139" max="5139" customWidth="1" width="11.453125" hidden="true"/>
    <col min="5140" max="5140" customWidth="1" width="11.453125" hidden="true"/>
    <col min="5141" max="5141" customWidth="1" width="11.453125" hidden="true"/>
    <col min="5142" max="5142" customWidth="1" width="11.453125" hidden="true"/>
    <col min="5143" max="5143" customWidth="1" width="11.453125" hidden="true"/>
    <col min="5144" max="5144" customWidth="1" width="11.453125" hidden="true"/>
    <col min="5145" max="5145" customWidth="1" width="11.453125" hidden="true"/>
    <col min="5146" max="5146" customWidth="1" width="11.453125" hidden="true"/>
    <col min="5147" max="5147" customWidth="1" width="11.453125" hidden="true"/>
    <col min="5148" max="5148" customWidth="1" width="11.453125" hidden="true"/>
    <col min="5149" max="5149" customWidth="1" width="11.453125" hidden="true"/>
    <col min="5150" max="5150" customWidth="1" width="11.453125" hidden="true"/>
    <col min="5151" max="5151" customWidth="1" width="11.453125" hidden="true"/>
    <col min="5152" max="5152" customWidth="1" width="11.453125" hidden="true"/>
    <col min="5153" max="5153" customWidth="1" width="11.453125" hidden="true"/>
    <col min="5154" max="5154" customWidth="1" width="11.453125" hidden="true"/>
    <col min="5155" max="5155" customWidth="1" width="11.453125" hidden="true"/>
    <col min="5156" max="5156" customWidth="1" width="11.453125" hidden="true"/>
    <col min="5157" max="5157" customWidth="1" width="11.453125" hidden="true"/>
    <col min="5158" max="5158" customWidth="1" width="11.453125" hidden="true"/>
    <col min="5159" max="5159" customWidth="1" width="11.453125" hidden="true"/>
    <col min="5160" max="5160" customWidth="1" width="11.453125" hidden="true"/>
    <col min="5161" max="5161" customWidth="1" width="11.453125" hidden="true"/>
    <col min="5162" max="5162" customWidth="1" width="11.453125" hidden="true"/>
    <col min="5163" max="5163" customWidth="1" width="11.453125" hidden="true"/>
    <col min="5164" max="5164" customWidth="1" width="11.453125" hidden="true"/>
    <col min="5165" max="5165" customWidth="1" width="11.453125" hidden="true"/>
    <col min="5166" max="5166" customWidth="1" width="11.453125" hidden="true"/>
    <col min="5167" max="5167" customWidth="1" width="11.453125" hidden="true"/>
    <col min="5168" max="5168" customWidth="1" width="11.453125" hidden="true"/>
    <col min="5169" max="5169" customWidth="1" width="11.453125" hidden="true"/>
    <col min="5170" max="5170" customWidth="1" width="11.453125" hidden="true"/>
    <col min="5171" max="5171" customWidth="1" width="11.453125" hidden="true"/>
    <col min="5172" max="5172" customWidth="1" width="11.453125" hidden="true"/>
    <col min="5173" max="5173" customWidth="1" width="11.453125" hidden="true"/>
    <col min="5174" max="5174" customWidth="1" width="11.453125" hidden="true"/>
    <col min="5175" max="5175" customWidth="1" width="11.453125" hidden="true"/>
    <col min="5176" max="5176" customWidth="1" width="11.453125" hidden="true"/>
    <col min="5177" max="5177" customWidth="1" width="11.453125" hidden="true"/>
    <col min="5178" max="5178" customWidth="1" width="11.453125" hidden="true"/>
    <col min="5179" max="5179" customWidth="1" width="11.453125" hidden="true"/>
    <col min="5180" max="5180" customWidth="1" width="11.453125" hidden="true"/>
    <col min="5181" max="5181" customWidth="1" width="11.453125" hidden="true"/>
    <col min="5182" max="5182" customWidth="1" width="11.453125" hidden="true"/>
    <col min="5183" max="5183" customWidth="1" width="11.453125" hidden="true"/>
    <col min="5184" max="5184" customWidth="1" width="11.453125" hidden="true"/>
    <col min="5185" max="5185" customWidth="1" width="11.453125" hidden="true"/>
    <col min="5186" max="5186" customWidth="1" width="11.453125" hidden="true"/>
    <col min="5187" max="5187" customWidth="1" width="11.453125" hidden="true"/>
    <col min="5188" max="5188" customWidth="1" width="11.453125" hidden="true"/>
    <col min="5189" max="5189" customWidth="1" width="11.453125" hidden="true"/>
    <col min="5190" max="5190" customWidth="1" width="11.453125" hidden="true"/>
    <col min="5191" max="5191" customWidth="1" width="11.453125" hidden="true"/>
    <col min="5192" max="5192" customWidth="1" width="11.453125" hidden="true"/>
    <col min="5193" max="5193" customWidth="1" width="11.453125" hidden="true"/>
    <col min="5194" max="5194" customWidth="1" width="11.453125" hidden="true"/>
    <col min="5195" max="5195" customWidth="1" width="11.453125" hidden="true"/>
    <col min="5196" max="5196" customWidth="1" width="11.453125" hidden="true"/>
    <col min="5197" max="5197" customWidth="1" width="11.453125" hidden="true"/>
    <col min="5198" max="5198" customWidth="1" width="11.453125" hidden="true"/>
    <col min="5199" max="5199" customWidth="1" width="11.453125" hidden="true"/>
    <col min="5200" max="5200" customWidth="1" width="11.453125" hidden="true"/>
    <col min="5201" max="5201" customWidth="1" width="11.453125" hidden="true"/>
    <col min="5202" max="5202" customWidth="1" width="11.453125" hidden="true"/>
    <col min="5203" max="5203" customWidth="1" width="11.453125" hidden="true"/>
    <col min="5204" max="5204" customWidth="1" width="11.453125" hidden="true"/>
    <col min="5205" max="5205" customWidth="1" width="11.453125" hidden="true"/>
    <col min="5206" max="5206" customWidth="1" width="11.453125" hidden="true"/>
    <col min="5207" max="5207" customWidth="1" width="11.453125" hidden="true"/>
    <col min="5208" max="5208" customWidth="1" width="11.453125" hidden="true"/>
    <col min="5209" max="5209" customWidth="1" width="11.453125" hidden="true"/>
    <col min="5210" max="5210" customWidth="1" width="11.453125" hidden="true"/>
    <col min="5211" max="5211" customWidth="1" width="11.453125" hidden="true"/>
    <col min="5212" max="5212" customWidth="1" width="11.453125" hidden="true"/>
    <col min="5213" max="5213" customWidth="1" width="11.453125" hidden="true"/>
    <col min="5214" max="5214" customWidth="1" width="11.453125" hidden="true"/>
    <col min="5215" max="5215" customWidth="1" width="11.453125" hidden="true"/>
    <col min="5216" max="5216" customWidth="1" width="11.453125" hidden="true"/>
    <col min="5217" max="5217" customWidth="1" width="11.453125" hidden="true"/>
    <col min="5218" max="5218" customWidth="1" width="11.453125" hidden="true"/>
    <col min="5219" max="5219" customWidth="1" width="11.453125" hidden="true"/>
    <col min="5220" max="5220" customWidth="1" width="11.453125" hidden="true"/>
    <col min="5221" max="5221" customWidth="1" width="11.453125" hidden="true"/>
    <col min="5222" max="5222" customWidth="1" width="11.453125" hidden="true"/>
    <col min="5223" max="5223" customWidth="1" width="11.453125" hidden="true"/>
    <col min="5224" max="5224" customWidth="1" width="11.453125" hidden="true"/>
    <col min="5225" max="5225" customWidth="1" width="11.453125" hidden="true"/>
    <col min="5226" max="5226" customWidth="1" width="11.453125" hidden="true"/>
    <col min="5227" max="5227" customWidth="1" width="11.453125" hidden="true"/>
    <col min="5228" max="5228" customWidth="1" width="11.453125" hidden="true"/>
    <col min="5229" max="5229" customWidth="1" width="11.453125" hidden="true"/>
    <col min="5230" max="5230" customWidth="1" width="11.453125" hidden="true"/>
    <col min="5231" max="5231" customWidth="1" width="11.453125" hidden="true"/>
    <col min="5232" max="5232" customWidth="1" width="11.453125" hidden="true"/>
    <col min="5233" max="5233" customWidth="1" width="11.453125" hidden="true"/>
    <col min="5234" max="5234" customWidth="1" width="11.453125" hidden="true"/>
    <col min="5235" max="5235" customWidth="1" width="11.453125" hidden="true"/>
    <col min="5236" max="5236" customWidth="1" width="11.453125" hidden="true"/>
    <col min="5237" max="5237" customWidth="1" width="11.453125" hidden="true"/>
    <col min="5238" max="5238" customWidth="1" width="11.453125" hidden="true"/>
    <col min="5239" max="5239" customWidth="1" width="11.453125" hidden="true"/>
    <col min="5240" max="5240" customWidth="1" width="11.453125" hidden="true"/>
    <col min="5241" max="5241" customWidth="1" width="11.453125" hidden="true"/>
    <col min="5242" max="5242" customWidth="1" width="11.453125" hidden="true"/>
    <col min="5243" max="5243" customWidth="1" width="11.453125" hidden="true"/>
    <col min="5244" max="5244" customWidth="1" width="11.453125" hidden="true"/>
    <col min="5245" max="5245" customWidth="1" width="11.453125" hidden="true"/>
    <col min="5246" max="5246" customWidth="1" width="11.453125" hidden="true"/>
    <col min="5247" max="5247" customWidth="1" width="11.453125" hidden="true"/>
    <col min="5248" max="5248" customWidth="1" width="11.453125" hidden="true"/>
    <col min="5249" max="5249" customWidth="1" width="11.453125" hidden="true"/>
    <col min="5250" max="5250" customWidth="1" width="11.453125" hidden="true"/>
    <col min="5251" max="5251" customWidth="1" width="11.453125" hidden="true"/>
    <col min="5252" max="5252" customWidth="1" width="11.453125" hidden="true"/>
    <col min="5253" max="5253" customWidth="1" width="11.453125" hidden="true"/>
    <col min="5254" max="5254" customWidth="1" width="11.453125" hidden="true"/>
    <col min="5255" max="5255" customWidth="1" width="11.453125" hidden="true"/>
    <col min="5256" max="5256" customWidth="1" width="11.453125" hidden="true"/>
    <col min="5257" max="5257" customWidth="1" width="11.453125" hidden="true"/>
    <col min="5258" max="5258" customWidth="1" width="11.453125" hidden="true"/>
    <col min="5259" max="5259" customWidth="1" width="11.453125" hidden="true"/>
    <col min="5260" max="5260" customWidth="1" width="11.453125" hidden="true"/>
    <col min="5261" max="5261" customWidth="1" width="11.453125" hidden="true"/>
    <col min="5262" max="5262" customWidth="1" width="11.453125" hidden="true"/>
    <col min="5263" max="5263" customWidth="1" width="11.453125" hidden="true"/>
    <col min="5264" max="5264" customWidth="1" width="11.453125" hidden="true"/>
    <col min="5265" max="5265" customWidth="1" width="11.453125" hidden="true"/>
    <col min="5266" max="5266" customWidth="1" width="11.453125" hidden="true"/>
    <col min="5267" max="5267" customWidth="1" width="11.453125" hidden="true"/>
    <col min="5268" max="5268" customWidth="1" width="11.453125" hidden="true"/>
    <col min="5269" max="5269" customWidth="1" width="11.453125" hidden="true"/>
    <col min="5270" max="5270" customWidth="1" width="11.453125" hidden="true"/>
    <col min="5271" max="5271" customWidth="1" width="11.453125" hidden="true"/>
    <col min="5272" max="5272" customWidth="1" width="11.453125" hidden="true"/>
    <col min="5273" max="5273" customWidth="1" width="11.453125" hidden="true"/>
    <col min="5274" max="5274" customWidth="1" width="11.453125" hidden="true"/>
    <col min="5275" max="5275" customWidth="1" width="11.453125" hidden="true"/>
    <col min="5276" max="5276" customWidth="1" width="11.453125" hidden="true"/>
    <col min="5277" max="5277" customWidth="1" width="11.453125" hidden="true"/>
    <col min="5278" max="5278" customWidth="1" width="11.453125" hidden="true"/>
    <col min="5279" max="5279" customWidth="1" width="11.453125" hidden="true"/>
    <col min="5280" max="5280" customWidth="1" width="11.453125" hidden="true"/>
    <col min="5281" max="5281" customWidth="1" width="11.453125" hidden="true"/>
    <col min="5282" max="5282" customWidth="1" width="11.453125" hidden="true"/>
    <col min="5283" max="5283" customWidth="1" width="11.453125" hidden="true"/>
    <col min="5284" max="5284" customWidth="1" width="11.453125" hidden="true"/>
    <col min="5285" max="5285" customWidth="1" width="11.453125" hidden="true"/>
    <col min="5286" max="5286" customWidth="1" width="11.453125" hidden="true"/>
    <col min="5287" max="5287" customWidth="1" width="11.453125" hidden="true"/>
    <col min="5288" max="5288" customWidth="1" width="11.453125" hidden="true"/>
    <col min="5289" max="5289" customWidth="1" width="11.453125" hidden="true"/>
    <col min="5290" max="5290" customWidth="1" width="11.453125" hidden="true"/>
    <col min="5291" max="5291" customWidth="1" width="11.453125" hidden="true"/>
    <col min="5292" max="5292" customWidth="1" width="11.453125" hidden="true"/>
    <col min="5293" max="5293" customWidth="1" width="11.453125" hidden="true"/>
    <col min="5294" max="5294" customWidth="1" width="11.453125" hidden="true"/>
    <col min="5295" max="5295" customWidth="1" width="11.453125" hidden="true"/>
    <col min="5296" max="5296" customWidth="1" width="11.453125" hidden="true"/>
    <col min="5297" max="5297" customWidth="1" width="11.453125" hidden="true"/>
    <col min="5298" max="5298" customWidth="1" width="11.453125" hidden="true"/>
    <col min="5299" max="5299" customWidth="1" width="11.453125" hidden="true"/>
    <col min="5300" max="5300" customWidth="1" width="11.453125" hidden="true"/>
    <col min="5301" max="5301" customWidth="1" width="11.453125" hidden="true"/>
    <col min="5302" max="5302" customWidth="1" width="11.453125" hidden="true"/>
    <col min="5303" max="5303" customWidth="1" width="11.453125" hidden="true"/>
    <col min="5304" max="5304" customWidth="1" width="11.453125" hidden="true"/>
    <col min="5305" max="5305" customWidth="1" width="11.453125" hidden="true"/>
    <col min="5306" max="5306" customWidth="1" width="11.453125" hidden="true"/>
    <col min="5307" max="5307" customWidth="1" width="11.453125" hidden="true"/>
    <col min="5308" max="5308" customWidth="1" width="11.453125" hidden="true"/>
    <col min="5309" max="5309" customWidth="1" width="11.453125" hidden="true"/>
    <col min="5310" max="5310" customWidth="1" width="11.453125" hidden="true"/>
    <col min="5311" max="5311" customWidth="1" width="11.453125" hidden="true"/>
    <col min="5312" max="5312" customWidth="1" width="11.453125" hidden="true"/>
    <col min="5313" max="5313" customWidth="1" width="11.453125" hidden="true"/>
    <col min="5314" max="5314" customWidth="1" width="11.453125" hidden="true"/>
    <col min="5315" max="5315" customWidth="1" width="11.453125" hidden="true"/>
    <col min="5316" max="5316" customWidth="1" width="11.453125" hidden="true"/>
    <col min="5317" max="5317" customWidth="1" width="11.453125" hidden="true"/>
    <col min="5318" max="5318" customWidth="1" width="11.453125" hidden="true"/>
    <col min="5319" max="5319" customWidth="1" width="11.453125" hidden="true"/>
    <col min="5320" max="5320" customWidth="1" width="11.453125" hidden="true"/>
    <col min="5321" max="5321" customWidth="1" width="11.453125" hidden="true"/>
    <col min="5322" max="5322" customWidth="1" width="11.453125" hidden="true"/>
    <col min="5323" max="5323" customWidth="1" width="11.453125" hidden="true"/>
    <col min="5324" max="5324" customWidth="1" width="11.453125" hidden="true"/>
    <col min="5325" max="5325" customWidth="1" width="11.453125" hidden="true"/>
    <col min="5326" max="5326" customWidth="1" width="11.453125" hidden="true"/>
    <col min="5327" max="5327" customWidth="1" width="11.453125" hidden="true"/>
    <col min="5328" max="5328" customWidth="1" width="11.453125" hidden="true"/>
    <col min="5329" max="5329" customWidth="1" width="11.453125" hidden="true"/>
    <col min="5330" max="5330" customWidth="1" width="11.453125" hidden="true"/>
    <col min="5331" max="5331" customWidth="1" width="11.453125" hidden="true"/>
    <col min="5332" max="5332" customWidth="1" width="11.453125" hidden="true"/>
    <col min="5333" max="5333" customWidth="1" width="11.453125" hidden="true"/>
    <col min="5334" max="5334" customWidth="1" width="11.453125" hidden="true"/>
    <col min="5335" max="5335" customWidth="1" width="11.453125" hidden="true"/>
    <col min="5336" max="5336" customWidth="1" width="11.453125" hidden="true"/>
    <col min="5337" max="5337" customWidth="1" width="11.453125" hidden="true"/>
    <col min="5338" max="5338" customWidth="1" width="11.453125" hidden="true"/>
    <col min="5339" max="5339" customWidth="1" width="11.453125" hidden="true"/>
    <col min="5340" max="5340" customWidth="1" width="11.453125" hidden="true"/>
    <col min="5341" max="5341" customWidth="1" width="11.453125" hidden="true"/>
    <col min="5342" max="5342" customWidth="1" width="11.453125" hidden="true"/>
    <col min="5343" max="5343" customWidth="1" width="11.453125" hidden="true"/>
    <col min="5344" max="5344" customWidth="1" width="11.453125" hidden="true"/>
    <col min="5345" max="5345" customWidth="1" width="11.453125" hidden="true"/>
    <col min="5346" max="5346" customWidth="1" width="11.453125" hidden="true"/>
    <col min="5347" max="5347" customWidth="1" width="11.453125" hidden="true"/>
    <col min="5348" max="5348" customWidth="1" width="11.453125" hidden="true"/>
    <col min="5349" max="5349" customWidth="1" width="11.453125" hidden="true"/>
    <col min="5350" max="5350" customWidth="1" width="11.453125" hidden="true"/>
    <col min="5351" max="5351" customWidth="1" width="11.453125" hidden="true"/>
    <col min="5352" max="5352" customWidth="1" width="11.453125" hidden="true"/>
    <col min="5353" max="5353" customWidth="1" width="11.453125" hidden="true"/>
    <col min="5354" max="5354" customWidth="1" width="11.453125" hidden="true"/>
    <col min="5355" max="5355" customWidth="1" width="11.453125" hidden="true"/>
    <col min="5356" max="5356" customWidth="1" width="11.453125" hidden="true"/>
    <col min="5357" max="5357" customWidth="1" width="11.453125" hidden="true"/>
    <col min="5358" max="5358" customWidth="1" width="11.453125" hidden="true"/>
    <col min="5359" max="5359" customWidth="1" width="11.453125" hidden="true"/>
    <col min="5360" max="5360" customWidth="1" width="11.453125" hidden="true"/>
    <col min="5361" max="5361" customWidth="1" width="11.453125" hidden="true"/>
    <col min="5362" max="5362" customWidth="1" width="11.453125" hidden="true"/>
    <col min="5363" max="5363" customWidth="1" width="11.453125" hidden="true"/>
    <col min="5364" max="5364" customWidth="1" width="11.453125" hidden="true"/>
    <col min="5365" max="5365" customWidth="1" width="11.453125" hidden="true"/>
    <col min="5366" max="5366" customWidth="1" width="11.453125" hidden="true"/>
    <col min="5367" max="5367" customWidth="1" width="11.453125" hidden="true"/>
    <col min="5368" max="5368" customWidth="1" width="11.453125" hidden="true"/>
    <col min="5369" max="5369" customWidth="1" width="11.453125" hidden="true"/>
    <col min="5370" max="5370" customWidth="1" width="11.453125" hidden="true"/>
    <col min="5371" max="5371" customWidth="1" width="11.453125" hidden="true"/>
    <col min="5372" max="5372" customWidth="1" width="11.453125" hidden="true"/>
    <col min="5373" max="5373" customWidth="1" width="11.453125" hidden="true"/>
    <col min="5374" max="5374" customWidth="1" width="11.453125" hidden="true"/>
    <col min="5375" max="5375" customWidth="1" width="11.453125" hidden="true"/>
    <col min="5376" max="5376" customWidth="1" width="11.453125" hidden="true"/>
    <col min="5377" max="5377" customWidth="1" width="11.453125" hidden="true"/>
    <col min="5378" max="5378" customWidth="1" width="11.453125" hidden="true"/>
    <col min="5379" max="5379" customWidth="1" width="11.453125" hidden="true"/>
    <col min="5380" max="5380" customWidth="1" width="11.453125" hidden="true"/>
    <col min="5381" max="5381" customWidth="1" width="11.453125" hidden="true"/>
    <col min="5382" max="5382" customWidth="1" width="11.453125" hidden="true"/>
    <col min="5383" max="5383" customWidth="1" width="11.453125" hidden="true"/>
    <col min="5384" max="5384" customWidth="1" width="11.453125" hidden="true"/>
    <col min="5385" max="5385" customWidth="1" width="11.453125" hidden="true"/>
    <col min="5386" max="5386" customWidth="1" width="11.453125" hidden="true"/>
    <col min="5387" max="5387" customWidth="1" width="11.453125" hidden="true"/>
    <col min="5388" max="5388" customWidth="1" width="11.453125" hidden="true"/>
    <col min="5389" max="5389" customWidth="1" width="11.453125" hidden="true"/>
    <col min="5390" max="5390" customWidth="1" width="11.453125" hidden="true"/>
    <col min="5391" max="5391" customWidth="1" width="11.453125" hidden="true"/>
    <col min="5392" max="5392" customWidth="1" width="11.453125" hidden="true"/>
    <col min="5393" max="5393" customWidth="1" width="11.453125" hidden="true"/>
    <col min="5394" max="5394" customWidth="1" width="11.453125" hidden="true"/>
    <col min="5395" max="5395" customWidth="1" width="11.453125" hidden="true"/>
    <col min="5396" max="5396" customWidth="1" width="11.453125" hidden="true"/>
    <col min="5397" max="5397" customWidth="1" width="11.453125" hidden="true"/>
    <col min="5398" max="5398" customWidth="1" width="11.453125" hidden="true"/>
    <col min="5399" max="5399" customWidth="1" width="11.453125" hidden="true"/>
    <col min="5400" max="5400" customWidth="1" width="11.453125" hidden="true"/>
    <col min="5401" max="5401" customWidth="1" width="11.453125" hidden="true"/>
    <col min="5402" max="5402" customWidth="1" width="11.453125" hidden="true"/>
    <col min="5403" max="5403" customWidth="1" width="11.453125" hidden="true"/>
    <col min="5404" max="5404" customWidth="1" width="11.453125" hidden="true"/>
    <col min="5405" max="5405" customWidth="1" width="11.453125" hidden="true"/>
    <col min="5406" max="5406" customWidth="1" width="11.453125" hidden="true"/>
    <col min="5407" max="5407" customWidth="1" width="11.453125" hidden="true"/>
    <col min="5408" max="5408" customWidth="1" width="11.453125" hidden="true"/>
    <col min="5409" max="5409" customWidth="1" width="11.453125" hidden="true"/>
    <col min="5410" max="5410" customWidth="1" width="11.453125" hidden="true"/>
    <col min="5411" max="5411" customWidth="1" width="11.453125" hidden="true"/>
    <col min="5412" max="5412" customWidth="1" width="11.453125" hidden="true"/>
    <col min="5413" max="5413" customWidth="1" width="11.453125" hidden="true"/>
    <col min="5414" max="5414" customWidth="1" width="11.453125" hidden="true"/>
    <col min="5415" max="5415" customWidth="1" width="11.453125" hidden="true"/>
    <col min="5416" max="5416" customWidth="1" width="11.453125" hidden="true"/>
    <col min="5417" max="5417" customWidth="1" width="11.453125" hidden="true"/>
    <col min="5418" max="5418" customWidth="1" width="11.453125" hidden="true"/>
    <col min="5419" max="5419" customWidth="1" width="11.453125" hidden="true"/>
    <col min="5420" max="5420" customWidth="1" width="11.453125" hidden="true"/>
    <col min="5421" max="5421" customWidth="1" width="11.453125" hidden="true"/>
    <col min="5422" max="5422" customWidth="1" width="11.453125" hidden="true"/>
    <col min="5423" max="5423" customWidth="1" width="11.453125" hidden="true"/>
    <col min="5424" max="5424" customWidth="1" width="11.453125" hidden="true"/>
    <col min="5425" max="5425" customWidth="1" width="11.453125" hidden="true"/>
    <col min="5426" max="5426" customWidth="1" width="11.453125" hidden="true"/>
    <col min="5427" max="5427" customWidth="1" width="11.453125" hidden="true"/>
    <col min="5428" max="5428" customWidth="1" width="11.453125" hidden="true"/>
    <col min="5429" max="5429" customWidth="1" width="11.453125" hidden="true"/>
    <col min="5430" max="5430" customWidth="1" width="11.453125" hidden="true"/>
    <col min="5431" max="5431" customWidth="1" width="11.453125" hidden="true"/>
    <col min="5432" max="5432" customWidth="1" width="11.453125" hidden="true"/>
    <col min="5433" max="5433" customWidth="1" width="11.453125" hidden="true"/>
    <col min="5434" max="5434" customWidth="1" width="11.453125" hidden="true"/>
    <col min="5435" max="5435" customWidth="1" width="11.453125" hidden="true"/>
    <col min="5436" max="5436" customWidth="1" width="11.453125" hidden="true"/>
    <col min="5437" max="5437" customWidth="1" width="11.453125" hidden="true"/>
    <col min="5438" max="5438" customWidth="1" width="11.453125" hidden="true"/>
    <col min="5439" max="5439" customWidth="1" width="11.453125" hidden="true"/>
    <col min="5440" max="5440" customWidth="1" width="11.453125" hidden="true"/>
    <col min="5441" max="5441" customWidth="1" width="11.453125" hidden="true"/>
    <col min="5442" max="5442" customWidth="1" width="11.453125" hidden="true"/>
    <col min="5443" max="5443" customWidth="1" width="11.453125" hidden="true"/>
    <col min="5444" max="5444" customWidth="1" width="11.453125" hidden="true"/>
    <col min="5445" max="5445" customWidth="1" width="11.453125" hidden="true"/>
    <col min="5446" max="5446" customWidth="1" width="11.453125" hidden="true"/>
    <col min="5447" max="5447" customWidth="1" width="11.453125" hidden="true"/>
    <col min="5448" max="5448" customWidth="1" width="11.453125" hidden="true"/>
    <col min="5449" max="5449" customWidth="1" width="11.453125" hidden="true"/>
    <col min="5450" max="5450" customWidth="1" width="11.453125" hidden="true"/>
    <col min="5451" max="5451" customWidth="1" width="11.453125" hidden="true"/>
    <col min="5452" max="5452" customWidth="1" width="11.453125" hidden="true"/>
    <col min="5453" max="5453" customWidth="1" width="11.453125" hidden="true"/>
    <col min="5454" max="5454" customWidth="1" width="11.453125" hidden="true"/>
    <col min="5455" max="5455" customWidth="1" width="11.453125" hidden="true"/>
    <col min="5456" max="5456" customWidth="1" width="11.453125" hidden="true"/>
    <col min="5457" max="5457" customWidth="1" width="11.453125" hidden="true"/>
    <col min="5458" max="5458" customWidth="1" width="11.453125" hidden="true"/>
    <col min="5459" max="5459" customWidth="1" width="11.453125" hidden="true"/>
    <col min="5460" max="5460" customWidth="1" width="11.453125" hidden="true"/>
    <col min="5461" max="5461" customWidth="1" width="11.453125" hidden="true"/>
    <col min="5462" max="5462" customWidth="1" width="11.453125" hidden="true"/>
    <col min="5463" max="5463" customWidth="1" width="11.453125" hidden="true"/>
    <col min="5464" max="5464" customWidth="1" width="11.453125" hidden="true"/>
    <col min="5465" max="5465" customWidth="1" width="11.453125" hidden="true"/>
    <col min="5466" max="5466" customWidth="1" width="11.453125" hidden="true"/>
    <col min="5467" max="5467" customWidth="1" width="11.453125" hidden="true"/>
    <col min="5468" max="5468" customWidth="1" width="11.453125" hidden="true"/>
    <col min="5469" max="5469" customWidth="1" width="11.453125" hidden="true"/>
    <col min="5470" max="5470" customWidth="1" width="11.453125" hidden="true"/>
    <col min="5471" max="5471" customWidth="1" width="11.453125" hidden="true"/>
    <col min="5472" max="5472" customWidth="1" width="11.453125" hidden="true"/>
    <col min="5473" max="5473" customWidth="1" width="11.453125" hidden="true"/>
    <col min="5474" max="5474" customWidth="1" width="11.453125" hidden="true"/>
    <col min="5475" max="5475" customWidth="1" width="11.453125" hidden="true"/>
    <col min="5476" max="5476" customWidth="1" width="11.453125" hidden="true"/>
    <col min="5477" max="5477" customWidth="1" width="11.453125" hidden="true"/>
    <col min="5478" max="5478" customWidth="1" width="11.453125" hidden="true"/>
    <col min="5479" max="5479" customWidth="1" width="11.453125" hidden="true"/>
    <col min="5480" max="5480" customWidth="1" width="11.453125" hidden="true"/>
    <col min="5481" max="5481" customWidth="1" width="11.453125" hidden="true"/>
    <col min="5482" max="5482" customWidth="1" width="11.453125" hidden="true"/>
    <col min="5483" max="5483" customWidth="1" width="11.453125" hidden="true"/>
    <col min="5484" max="5484" customWidth="1" width="11.453125" hidden="true"/>
    <col min="5485" max="5485" customWidth="1" width="11.453125" hidden="true"/>
    <col min="5486" max="5486" customWidth="1" width="11.453125" hidden="true"/>
    <col min="5487" max="5487" customWidth="1" width="11.453125" hidden="true"/>
    <col min="5488" max="5488" customWidth="1" width="11.453125" hidden="true"/>
    <col min="5489" max="5489" customWidth="1" width="11.453125" hidden="true"/>
    <col min="5490" max="5490" customWidth="1" width="11.453125" hidden="true"/>
    <col min="5491" max="5491" customWidth="1" width="11.453125" hidden="true"/>
    <col min="5492" max="5492" customWidth="1" width="11.453125" hidden="true"/>
    <col min="5493" max="5493" customWidth="1" width="11.453125" hidden="true"/>
    <col min="5494" max="5494" customWidth="1" width="11.453125" hidden="true"/>
    <col min="5495" max="5495" customWidth="1" width="11.453125" hidden="true"/>
    <col min="5496" max="5496" customWidth="1" width="11.453125" hidden="true"/>
    <col min="5497" max="5497" customWidth="1" width="11.453125" hidden="true"/>
    <col min="5498" max="5498" customWidth="1" width="11.453125" hidden="true"/>
    <col min="5499" max="5499" customWidth="1" width="11.453125" hidden="true"/>
    <col min="5500" max="5500" customWidth="1" width="11.453125" hidden="true"/>
    <col min="5501" max="5501" customWidth="1" width="11.453125" hidden="true"/>
    <col min="5502" max="5502" customWidth="1" width="11.453125" hidden="true"/>
    <col min="5503" max="5503" customWidth="1" width="11.453125" hidden="true"/>
    <col min="5504" max="5504" customWidth="1" width="11.453125" hidden="true"/>
    <col min="5505" max="5505" customWidth="1" width="11.453125" hidden="true"/>
    <col min="5506" max="5506" customWidth="1" width="11.453125" hidden="true"/>
    <col min="5507" max="5507" customWidth="1" width="11.453125" hidden="true"/>
    <col min="5508" max="5508" customWidth="1" width="11.453125" hidden="true"/>
    <col min="5509" max="5509" customWidth="1" width="11.453125" hidden="true"/>
    <col min="5510" max="5510" customWidth="1" width="11.453125" hidden="true"/>
    <col min="5511" max="5511" customWidth="1" width="11.453125" hidden="true"/>
    <col min="5512" max="5512" customWidth="1" width="11.453125" hidden="true"/>
    <col min="5513" max="5513" customWidth="1" width="11.453125" hidden="true"/>
    <col min="5514" max="5514" customWidth="1" width="11.453125" hidden="true"/>
    <col min="5515" max="5515" customWidth="1" width="11.453125" hidden="true"/>
    <col min="5516" max="5516" customWidth="1" width="11.453125" hidden="true"/>
    <col min="5517" max="5517" customWidth="1" width="11.453125" hidden="true"/>
    <col min="5518" max="5518" customWidth="1" width="11.453125" hidden="true"/>
    <col min="5519" max="5519" customWidth="1" width="11.453125" hidden="true"/>
    <col min="5520" max="5520" customWidth="1" width="11.453125" hidden="true"/>
    <col min="5521" max="5521" customWidth="1" width="11.453125" hidden="true"/>
    <col min="5522" max="5522" customWidth="1" width="11.453125" hidden="true"/>
    <col min="5523" max="5523" customWidth="1" width="11.453125" hidden="true"/>
    <col min="5524" max="5524" customWidth="1" width="11.453125" hidden="true"/>
    <col min="5525" max="5525" customWidth="1" width="11.453125" hidden="true"/>
    <col min="5526" max="5526" customWidth="1" width="11.453125" hidden="true"/>
    <col min="5527" max="5527" customWidth="1" width="11.453125" hidden="true"/>
    <col min="5528" max="5528" customWidth="1" width="11.453125" hidden="true"/>
    <col min="5529" max="5529" customWidth="1" width="11.453125" hidden="true"/>
    <col min="5530" max="5530" customWidth="1" width="11.453125" hidden="true"/>
    <col min="5531" max="5531" customWidth="1" width="11.453125" hidden="true"/>
    <col min="5532" max="5532" customWidth="1" width="11.453125" hidden="true"/>
    <col min="5533" max="5533" customWidth="1" width="11.453125" hidden="true"/>
    <col min="5534" max="5534" customWidth="1" width="11.453125" hidden="true"/>
    <col min="5535" max="5535" customWidth="1" width="11.453125" hidden="true"/>
    <col min="5536" max="5536" customWidth="1" width="11.453125" hidden="true"/>
    <col min="5537" max="5537" customWidth="1" width="11.453125" hidden="true"/>
    <col min="5538" max="5538" customWidth="1" width="11.453125" hidden="true"/>
    <col min="5539" max="5539" customWidth="1" width="11.453125" hidden="true"/>
    <col min="5540" max="5540" customWidth="1" width="11.453125" hidden="true"/>
    <col min="5541" max="5541" customWidth="1" width="11.453125" hidden="true"/>
    <col min="5542" max="5542" customWidth="1" width="11.453125" hidden="true"/>
    <col min="5543" max="5543" customWidth="1" width="11.453125" hidden="true"/>
    <col min="5544" max="5544" customWidth="1" width="11.453125" hidden="true"/>
    <col min="5545" max="5545" customWidth="1" width="11.453125" hidden="true"/>
    <col min="5546" max="5546" customWidth="1" width="11.453125" hidden="true"/>
    <col min="5547" max="5547" customWidth="1" width="11.453125" hidden="true"/>
    <col min="5548" max="5548" customWidth="1" width="11.453125" hidden="true"/>
    <col min="5549" max="5549" customWidth="1" width="11.453125" hidden="true"/>
    <col min="5550" max="5550" customWidth="1" width="11.453125" hidden="true"/>
    <col min="5551" max="5551" customWidth="1" width="11.453125" hidden="true"/>
    <col min="5552" max="5552" customWidth="1" width="11.453125" hidden="true"/>
    <col min="5553" max="5553" customWidth="1" width="11.453125" hidden="true"/>
    <col min="5554" max="5554" customWidth="1" width="11.453125" hidden="true"/>
    <col min="5555" max="5555" customWidth="1" width="11.453125" hidden="true"/>
    <col min="5556" max="5556" customWidth="1" width="11.453125" hidden="true"/>
    <col min="5557" max="5557" customWidth="1" width="11.453125" hidden="true"/>
    <col min="5558" max="5558" customWidth="1" width="11.453125" hidden="true"/>
    <col min="5559" max="5559" customWidth="1" width="11.453125" hidden="true"/>
    <col min="5560" max="5560" customWidth="1" width="11.453125" hidden="true"/>
    <col min="5561" max="5561" customWidth="1" width="11.453125" hidden="true"/>
    <col min="5562" max="5562" customWidth="1" width="11.453125" hidden="true"/>
    <col min="5563" max="5563" customWidth="1" width="11.453125" hidden="true"/>
    <col min="5564" max="5564" customWidth="1" width="11.453125" hidden="true"/>
    <col min="5565" max="5565" customWidth="1" width="11.453125" hidden="true"/>
    <col min="5566" max="5566" customWidth="1" width="11.453125" hidden="true"/>
    <col min="5567" max="5567" customWidth="1" width="11.453125" hidden="true"/>
    <col min="5568" max="5568" customWidth="1" width="11.453125" hidden="true"/>
    <col min="5569" max="5569" customWidth="1" width="11.453125" hidden="true"/>
    <col min="5570" max="5570" customWidth="1" width="11.453125" hidden="true"/>
    <col min="5571" max="5571" customWidth="1" width="11.453125" hidden="true"/>
    <col min="5572" max="5572" customWidth="1" width="11.453125" hidden="true"/>
    <col min="5573" max="5573" customWidth="1" width="11.453125" hidden="true"/>
    <col min="5574" max="5574" customWidth="1" width="11.453125" hidden="true"/>
    <col min="5575" max="5575" customWidth="1" width="11.453125" hidden="true"/>
    <col min="5576" max="5576" customWidth="1" width="11.453125" hidden="true"/>
    <col min="5577" max="5577" customWidth="1" width="11.453125" hidden="true"/>
    <col min="5578" max="5578" customWidth="1" width="11.453125" hidden="true"/>
    <col min="5579" max="5579" customWidth="1" width="11.453125" hidden="true"/>
    <col min="5580" max="5580" customWidth="1" width="11.453125" hidden="true"/>
    <col min="5581" max="5581" customWidth="1" width="11.453125" hidden="true"/>
    <col min="5582" max="5582" customWidth="1" width="11.453125" hidden="true"/>
    <col min="5583" max="5583" customWidth="1" width="11.453125" hidden="true"/>
    <col min="5584" max="5584" customWidth="1" width="11.453125" hidden="true"/>
    <col min="5585" max="5585" customWidth="1" width="11.453125" hidden="true"/>
    <col min="5586" max="5586" customWidth="1" width="11.453125" hidden="true"/>
    <col min="5587" max="5587" customWidth="1" width="11.453125" hidden="true"/>
    <col min="5588" max="5588" customWidth="1" width="11.453125" hidden="true"/>
    <col min="5589" max="5589" customWidth="1" width="11.453125" hidden="true"/>
    <col min="5590" max="5590" customWidth="1" width="11.453125" hidden="true"/>
    <col min="5591" max="5591" customWidth="1" width="11.453125" hidden="true"/>
    <col min="5592" max="5592" customWidth="1" width="11.453125" hidden="true"/>
    <col min="5593" max="5593" customWidth="1" width="11.453125" hidden="true"/>
    <col min="5594" max="5594" customWidth="1" width="11.453125" hidden="true"/>
    <col min="5595" max="5595" customWidth="1" width="11.453125" hidden="true"/>
    <col min="5596" max="5596" customWidth="1" width="11.453125" hidden="true"/>
    <col min="5597" max="5597" customWidth="1" width="11.453125" hidden="true"/>
    <col min="5598" max="5598" customWidth="1" width="11.453125" hidden="true"/>
    <col min="5599" max="5599" customWidth="1" width="11.453125" hidden="true"/>
    <col min="5600" max="5600" customWidth="1" width="11.453125" hidden="true"/>
    <col min="5601" max="5601" customWidth="1" width="11.453125" hidden="true"/>
    <col min="5602" max="5602" customWidth="1" width="11.453125" hidden="true"/>
    <col min="5603" max="5603" customWidth="1" width="11.453125" hidden="true"/>
    <col min="5604" max="5604" customWidth="1" width="11.453125" hidden="true"/>
    <col min="5605" max="5605" customWidth="1" width="11.453125" hidden="true"/>
    <col min="5606" max="5606" customWidth="1" width="11.453125" hidden="true"/>
    <col min="5607" max="5607" customWidth="1" width="11.453125" hidden="true"/>
    <col min="5608" max="5608" customWidth="1" width="11.453125" hidden="true"/>
    <col min="5609" max="5609" customWidth="1" width="11.453125" hidden="true"/>
    <col min="5610" max="5610" customWidth="1" width="11.453125" hidden="true"/>
    <col min="5611" max="5611" customWidth="1" width="11.453125" hidden="true"/>
    <col min="5612" max="5612" customWidth="1" width="11.453125" hidden="true"/>
    <col min="5613" max="5613" customWidth="1" width="11.453125" hidden="true"/>
    <col min="5614" max="5614" customWidth="1" width="11.453125" hidden="true"/>
    <col min="5615" max="5615" customWidth="1" width="11.453125" hidden="true"/>
    <col min="5616" max="5616" customWidth="1" width="11.453125" hidden="true"/>
    <col min="5617" max="5617" customWidth="1" width="11.453125" hidden="true"/>
    <col min="5618" max="5618" customWidth="1" width="11.453125" hidden="true"/>
    <col min="5619" max="5619" customWidth="1" width="11.453125" hidden="true"/>
    <col min="5620" max="5620" customWidth="1" width="11.453125" hidden="true"/>
    <col min="5621" max="5621" customWidth="1" width="11.453125" hidden="true"/>
    <col min="5622" max="5622" customWidth="1" width="11.453125" hidden="true"/>
    <col min="5623" max="5623" customWidth="1" width="11.453125" hidden="true"/>
    <col min="5624" max="5624" customWidth="1" width="11.453125" hidden="true"/>
    <col min="5625" max="5625" customWidth="1" width="11.453125" hidden="true"/>
    <col min="5626" max="5626" customWidth="1" width="11.453125" hidden="true"/>
    <col min="5627" max="5627" customWidth="1" width="11.453125" hidden="true"/>
    <col min="5628" max="5628" customWidth="1" width="11.453125" hidden="true"/>
    <col min="5629" max="5629" customWidth="1" width="11.453125" hidden="true"/>
    <col min="5630" max="5630" customWidth="1" width="11.453125" hidden="true"/>
    <col min="5631" max="5631" customWidth="1" width="11.453125" hidden="true"/>
    <col min="5632" max="5632" customWidth="1" width="11.453125" hidden="true"/>
    <col min="5633" max="5633" customWidth="1" width="11.453125" hidden="true"/>
    <col min="5634" max="5634" customWidth="1" width="11.453125" hidden="true"/>
    <col min="5635" max="5635" customWidth="1" width="11.453125" hidden="true"/>
    <col min="5636" max="5636" customWidth="1" width="11.453125" hidden="true"/>
    <col min="5637" max="5637" customWidth="1" width="11.453125" hidden="true"/>
    <col min="5638" max="5638" customWidth="1" width="11.453125" hidden="true"/>
    <col min="5639" max="5639" customWidth="1" width="11.453125" hidden="true"/>
    <col min="5640" max="5640" customWidth="1" width="11.453125" hidden="true"/>
    <col min="5641" max="5641" customWidth="1" width="11.453125" hidden="true"/>
    <col min="5642" max="5642" customWidth="1" width="11.453125" hidden="true"/>
    <col min="5643" max="5643" customWidth="1" width="11.453125" hidden="true"/>
    <col min="5644" max="5644" customWidth="1" width="11.453125" hidden="true"/>
    <col min="5645" max="5645" customWidth="1" width="11.453125" hidden="true"/>
    <col min="5646" max="5646" customWidth="1" width="11.453125" hidden="true"/>
    <col min="5647" max="5647" customWidth="1" width="11.453125" hidden="true"/>
    <col min="5648" max="5648" customWidth="1" width="11.453125" hidden="true"/>
    <col min="5649" max="5649" customWidth="1" width="11.453125" hidden="true"/>
    <col min="5650" max="5650" customWidth="1" width="11.453125" hidden="true"/>
    <col min="5651" max="5651" customWidth="1" width="11.453125" hidden="true"/>
    <col min="5652" max="5652" customWidth="1" width="11.453125" hidden="true"/>
    <col min="5653" max="5653" customWidth="1" width="11.453125" hidden="true"/>
    <col min="5654" max="5654" customWidth="1" width="11.453125" hidden="true"/>
    <col min="5655" max="5655" customWidth="1" width="11.453125" hidden="true"/>
    <col min="5656" max="5656" customWidth="1" width="11.453125" hidden="true"/>
    <col min="5657" max="5657" customWidth="1" width="11.453125" hidden="true"/>
    <col min="5658" max="5658" customWidth="1" width="11.453125" hidden="true"/>
    <col min="5659" max="5659" customWidth="1" width="11.453125" hidden="true"/>
    <col min="5660" max="5660" customWidth="1" width="11.453125" hidden="true"/>
    <col min="5661" max="5661" customWidth="1" width="11.453125" hidden="true"/>
    <col min="5662" max="5662" customWidth="1" width="11.453125" hidden="true"/>
    <col min="5663" max="5663" customWidth="1" width="11.453125" hidden="true"/>
    <col min="5664" max="5664" customWidth="1" width="11.453125" hidden="true"/>
    <col min="5665" max="5665" customWidth="1" width="11.453125" hidden="true"/>
    <col min="5666" max="5666" customWidth="1" width="11.453125" hidden="true"/>
    <col min="5667" max="5667" customWidth="1" width="11.453125" hidden="true"/>
    <col min="5668" max="5668" customWidth="1" width="11.453125" hidden="true"/>
    <col min="5669" max="5669" customWidth="1" width="11.453125" hidden="true"/>
    <col min="5670" max="5670" customWidth="1" width="11.453125" hidden="true"/>
    <col min="5671" max="5671" customWidth="1" width="11.453125" hidden="true"/>
    <col min="5672" max="5672" customWidth="1" width="11.453125" hidden="true"/>
    <col min="5673" max="5673" customWidth="1" width="11.453125" hidden="true"/>
    <col min="5674" max="5674" customWidth="1" width="11.453125" hidden="true"/>
    <col min="5675" max="5675" customWidth="1" width="11.453125" hidden="true"/>
    <col min="5676" max="5676" customWidth="1" width="11.453125" hidden="true"/>
    <col min="5677" max="5677" customWidth="1" width="11.453125" hidden="true"/>
    <col min="5678" max="5678" customWidth="1" width="11.453125" hidden="true"/>
    <col min="5679" max="5679" customWidth="1" width="11.453125" hidden="true"/>
    <col min="5680" max="5680" customWidth="1" width="11.453125" hidden="true"/>
    <col min="5681" max="5681" customWidth="1" width="11.453125" hidden="true"/>
    <col min="5682" max="5682" customWidth="1" width="11.453125" hidden="true"/>
    <col min="5683" max="5683" customWidth="1" width="11.453125" hidden="true"/>
    <col min="5684" max="5684" customWidth="1" width="11.453125" hidden="true"/>
    <col min="5685" max="5685" customWidth="1" width="11.453125" hidden="true"/>
    <col min="5686" max="5686" customWidth="1" width="11.453125" hidden="true"/>
    <col min="5687" max="5687" customWidth="1" width="11.453125" hidden="true"/>
    <col min="5688" max="5688" customWidth="1" width="11.453125" hidden="true"/>
    <col min="5689" max="5689" customWidth="1" width="11.453125" hidden="true"/>
    <col min="5690" max="5690" customWidth="1" width="11.453125" hidden="true"/>
    <col min="5691" max="5691" customWidth="1" width="11.453125" hidden="true"/>
    <col min="5692" max="5692" customWidth="1" width="11.453125" hidden="true"/>
    <col min="5693" max="5693" customWidth="1" width="11.453125" hidden="true"/>
    <col min="5694" max="5694" customWidth="1" width="11.453125" hidden="true"/>
    <col min="5695" max="5695" customWidth="1" width="11.453125" hidden="true"/>
    <col min="5696" max="5696" customWidth="1" width="11.453125" hidden="true"/>
    <col min="5697" max="5697" customWidth="1" width="11.453125" hidden="true"/>
    <col min="5698" max="5698" customWidth="1" width="11.453125" hidden="true"/>
    <col min="5699" max="5699" customWidth="1" width="11.453125" hidden="true"/>
    <col min="5700" max="5700" customWidth="1" width="11.453125" hidden="true"/>
    <col min="5701" max="5701" customWidth="1" width="11.453125" hidden="true"/>
    <col min="5702" max="5702" customWidth="1" width="11.453125" hidden="true"/>
    <col min="5703" max="5703" customWidth="1" width="11.453125" hidden="true"/>
    <col min="5704" max="5704" customWidth="1" width="11.453125" hidden="true"/>
    <col min="5705" max="5705" customWidth="1" width="11.453125" hidden="true"/>
    <col min="5706" max="5706" customWidth="1" width="11.453125" hidden="true"/>
    <col min="5707" max="5707" customWidth="1" width="11.453125" hidden="true"/>
    <col min="5708" max="5708" customWidth="1" width="11.453125" hidden="true"/>
    <col min="5709" max="5709" customWidth="1" width="11.453125" hidden="true"/>
    <col min="5710" max="5710" customWidth="1" width="11.453125" hidden="true"/>
    <col min="5711" max="5711" customWidth="1" width="11.453125" hidden="true"/>
    <col min="5712" max="5712" customWidth="1" width="11.453125" hidden="true"/>
    <col min="5713" max="5713" customWidth="1" width="11.453125" hidden="true"/>
    <col min="5714" max="5714" customWidth="1" width="11.453125" hidden="true"/>
    <col min="5715" max="5715" customWidth="1" width="11.453125" hidden="true"/>
    <col min="5716" max="5716" customWidth="1" width="11.453125" hidden="true"/>
    <col min="5717" max="5717" customWidth="1" width="11.453125" hidden="true"/>
    <col min="5718" max="5718" customWidth="1" width="11.453125" hidden="true"/>
    <col min="5719" max="5719" customWidth="1" width="11.453125" hidden="true"/>
    <col min="5720" max="5720" customWidth="1" width="11.453125" hidden="true"/>
    <col min="5721" max="5721" customWidth="1" width="11.453125" hidden="true"/>
    <col min="5722" max="5722" customWidth="1" width="11.453125" hidden="true"/>
    <col min="5723" max="5723" customWidth="1" width="11.453125" hidden="true"/>
    <col min="5724" max="5724" customWidth="1" width="11.453125" hidden="true"/>
    <col min="5725" max="5725" customWidth="1" width="11.453125" hidden="true"/>
    <col min="5726" max="5726" customWidth="1" width="11.453125" hidden="true"/>
    <col min="5727" max="5727" customWidth="1" width="11.453125" hidden="true"/>
    <col min="5728" max="5728" customWidth="1" width="11.453125" hidden="true"/>
    <col min="5729" max="5729" customWidth="1" width="11.453125" hidden="true"/>
    <col min="5730" max="5730" customWidth="1" width="11.453125" hidden="true"/>
    <col min="5731" max="5731" customWidth="1" width="11.453125" hidden="true"/>
    <col min="5732" max="5732" customWidth="1" width="11.453125" hidden="true"/>
    <col min="5733" max="5733" customWidth="1" width="11.453125" hidden="true"/>
    <col min="5734" max="5734" customWidth="1" width="11.453125" hidden="true"/>
    <col min="5735" max="5735" customWidth="1" width="11.453125" hidden="true"/>
    <col min="5736" max="5736" customWidth="1" width="11.453125" hidden="true"/>
    <col min="5737" max="5737" customWidth="1" width="11.453125" hidden="true"/>
    <col min="5738" max="5738" customWidth="1" width="11.453125" hidden="true"/>
    <col min="5739" max="5739" customWidth="1" width="11.453125" hidden="true"/>
    <col min="5740" max="5740" customWidth="1" width="11.453125" hidden="true"/>
    <col min="5741" max="5741" customWidth="1" width="11.453125" hidden="true"/>
    <col min="5742" max="5742" customWidth="1" width="11.453125" hidden="true"/>
    <col min="5743" max="5743" customWidth="1" width="11.453125" hidden="true"/>
    <col min="5744" max="5744" customWidth="1" width="11.453125" hidden="true"/>
    <col min="5745" max="5745" customWidth="1" width="11.453125" hidden="true"/>
    <col min="5746" max="5746" customWidth="1" width="11.453125" hidden="true"/>
    <col min="5747" max="5747" customWidth="1" width="11.453125" hidden="true"/>
    <col min="5748" max="5748" customWidth="1" width="11.453125" hidden="true"/>
    <col min="5749" max="5749" customWidth="1" width="11.453125" hidden="true"/>
    <col min="5750" max="5750" customWidth="1" width="11.453125" hidden="true"/>
    <col min="5751" max="5751" customWidth="1" width="11.453125" hidden="true"/>
    <col min="5752" max="5752" customWidth="1" width="11.453125" hidden="true"/>
    <col min="5753" max="5753" customWidth="1" width="11.453125" hidden="true"/>
    <col min="5754" max="5754" customWidth="1" width="11.453125" hidden="true"/>
    <col min="5755" max="5755" customWidth="1" width="11.453125" hidden="true"/>
    <col min="5756" max="5756" customWidth="1" width="11.453125" hidden="true"/>
    <col min="5757" max="5757" customWidth="1" width="11.453125" hidden="true"/>
    <col min="5758" max="5758" customWidth="1" width="11.453125" hidden="true"/>
    <col min="5759" max="5759" customWidth="1" width="11.453125" hidden="true"/>
    <col min="5760" max="5760" customWidth="1" width="11.453125" hidden="true"/>
    <col min="5761" max="5761" customWidth="1" width="11.453125" hidden="true"/>
    <col min="5762" max="5762" customWidth="1" width="11.453125" hidden="true"/>
    <col min="5763" max="5763" customWidth="1" width="11.453125" hidden="true"/>
    <col min="5764" max="5764" customWidth="1" width="11.453125" hidden="true"/>
    <col min="5765" max="5765" customWidth="1" width="11.453125" hidden="true"/>
    <col min="5766" max="5766" customWidth="1" width="11.453125" hidden="true"/>
    <col min="5767" max="5767" customWidth="1" width="11.453125" hidden="true"/>
    <col min="5768" max="5768" customWidth="1" width="11.453125" hidden="true"/>
    <col min="5769" max="5769" customWidth="1" width="11.453125" hidden="true"/>
    <col min="5770" max="5770" customWidth="1" width="11.453125" hidden="true"/>
    <col min="5771" max="5771" customWidth="1" width="11.453125" hidden="true"/>
    <col min="5772" max="5772" customWidth="1" width="11.453125" hidden="true"/>
    <col min="5773" max="5773" customWidth="1" width="11.453125" hidden="true"/>
    <col min="5774" max="5774" customWidth="1" width="11.453125" hidden="true"/>
    <col min="5775" max="5775" customWidth="1" width="11.453125" hidden="true"/>
    <col min="5776" max="5776" customWidth="1" width="11.453125" hidden="true"/>
    <col min="5777" max="5777" customWidth="1" width="11.453125" hidden="true"/>
    <col min="5778" max="5778" customWidth="1" width="11.453125" hidden="true"/>
    <col min="5779" max="5779" customWidth="1" width="11.453125" hidden="true"/>
    <col min="5780" max="5780" customWidth="1" width="11.453125" hidden="true"/>
    <col min="5781" max="5781" customWidth="1" width="11.453125" hidden="true"/>
    <col min="5782" max="5782" customWidth="1" width="11.453125" hidden="true"/>
    <col min="5783" max="5783" customWidth="1" width="11.453125" hidden="true"/>
    <col min="5784" max="5784" customWidth="1" width="11.453125" hidden="true"/>
    <col min="5785" max="5785" customWidth="1" width="11.453125" hidden="true"/>
    <col min="5786" max="5786" customWidth="1" width="11.453125" hidden="true"/>
    <col min="5787" max="5787" customWidth="1" width="11.453125" hidden="true"/>
    <col min="5788" max="5788" customWidth="1" width="11.453125" hidden="true"/>
    <col min="5789" max="5789" customWidth="1" width="11.453125" hidden="true"/>
    <col min="5790" max="5790" customWidth="1" width="11.453125" hidden="true"/>
    <col min="5791" max="5791" customWidth="1" width="11.453125" hidden="true"/>
    <col min="5792" max="5792" customWidth="1" width="11.453125" hidden="true"/>
    <col min="5793" max="5793" customWidth="1" width="11.453125" hidden="true"/>
    <col min="5794" max="5794" customWidth="1" width="11.453125" hidden="true"/>
    <col min="5795" max="5795" customWidth="1" width="11.453125" hidden="true"/>
    <col min="5796" max="5796" customWidth="1" width="11.453125" hidden="true"/>
    <col min="5797" max="5797" customWidth="1" width="11.453125" hidden="true"/>
    <col min="5798" max="5798" customWidth="1" width="11.453125" hidden="true"/>
    <col min="5799" max="5799" customWidth="1" width="11.453125" hidden="true"/>
    <col min="5800" max="5800" customWidth="1" width="11.453125" hidden="true"/>
    <col min="5801" max="5801" customWidth="1" width="11.453125" hidden="true"/>
    <col min="5802" max="5802" customWidth="1" width="11.453125" hidden="true"/>
    <col min="5803" max="5803" customWidth="1" width="11.453125" hidden="true"/>
    <col min="5804" max="5804" customWidth="1" width="11.453125" hidden="true"/>
    <col min="5805" max="5805" customWidth="1" width="11.453125" hidden="true"/>
    <col min="5806" max="5806" customWidth="1" width="11.453125" hidden="true"/>
    <col min="5807" max="5807" customWidth="1" width="11.453125" hidden="true"/>
    <col min="5808" max="5808" customWidth="1" width="11.453125" hidden="true"/>
    <col min="5809" max="5809" customWidth="1" width="11.453125" hidden="true"/>
    <col min="5810" max="5810" customWidth="1" width="11.453125" hidden="true"/>
    <col min="5811" max="5811" customWidth="1" width="11.453125" hidden="true"/>
    <col min="5812" max="5812" customWidth="1" width="11.453125" hidden="true"/>
    <col min="5813" max="5813" customWidth="1" width="11.453125" hidden="true"/>
    <col min="5814" max="5814" customWidth="1" width="11.453125" hidden="true"/>
    <col min="5815" max="5815" customWidth="1" width="11.453125" hidden="true"/>
    <col min="5816" max="5816" customWidth="1" width="11.453125" hidden="true"/>
    <col min="5817" max="5817" customWidth="1" width="11.453125" hidden="true"/>
    <col min="5818" max="5818" customWidth="1" width="11.453125" hidden="true"/>
    <col min="5819" max="5819" customWidth="1" width="11.453125" hidden="true"/>
    <col min="5820" max="5820" customWidth="1" width="11.453125" hidden="true"/>
    <col min="5821" max="5821" customWidth="1" width="11.453125" hidden="true"/>
    <col min="5822" max="5822" customWidth="1" width="11.453125" hidden="true"/>
    <col min="5823" max="5823" customWidth="1" width="11.453125" hidden="true"/>
    <col min="5824" max="5824" customWidth="1" width="11.453125" hidden="true"/>
    <col min="5825" max="5825" customWidth="1" width="11.453125" hidden="true"/>
    <col min="5826" max="5826" customWidth="1" width="11.453125" hidden="true"/>
    <col min="5827" max="5827" customWidth="1" width="11.453125" hidden="true"/>
    <col min="5828" max="5828" customWidth="1" width="11.453125" hidden="true"/>
    <col min="5829" max="5829" customWidth="1" width="11.453125" hidden="true"/>
    <col min="5830" max="5830" customWidth="1" width="11.453125" hidden="true"/>
    <col min="5831" max="5831" customWidth="1" width="11.453125" hidden="true"/>
    <col min="5832" max="5832" customWidth="1" width="11.453125" hidden="true"/>
    <col min="5833" max="5833" customWidth="1" width="11.453125" hidden="true"/>
    <col min="5834" max="5834" customWidth="1" width="11.453125" hidden="true"/>
    <col min="5835" max="5835" customWidth="1" width="11.453125" hidden="true"/>
    <col min="5836" max="5836" customWidth="1" width="11.453125" hidden="true"/>
    <col min="5837" max="5837" customWidth="1" width="11.453125" hidden="true"/>
    <col min="5838" max="5838" customWidth="1" width="11.453125" hidden="true"/>
    <col min="5839" max="5839" customWidth="1" width="11.453125" hidden="true"/>
    <col min="5840" max="5840" customWidth="1" width="11.453125" hidden="true"/>
    <col min="5841" max="5841" customWidth="1" width="11.453125" hidden="true"/>
    <col min="5842" max="5842" customWidth="1" width="11.453125" hidden="true"/>
    <col min="5843" max="5843" customWidth="1" width="11.453125" hidden="true"/>
    <col min="5844" max="5844" customWidth="1" width="11.453125" hidden="true"/>
    <col min="5845" max="5845" customWidth="1" width="11.453125" hidden="true"/>
    <col min="5846" max="5846" customWidth="1" width="11.453125" hidden="true"/>
    <col min="5847" max="5847" customWidth="1" width="11.453125" hidden="true"/>
    <col min="5848" max="5848" customWidth="1" width="11.453125" hidden="true"/>
    <col min="5849" max="5849" customWidth="1" width="11.453125" hidden="true"/>
    <col min="5850" max="5850" customWidth="1" width="11.453125" hidden="true"/>
    <col min="5851" max="5851" customWidth="1" width="11.453125" hidden="true"/>
    <col min="5852" max="5852" customWidth="1" width="11.453125" hidden="true"/>
    <col min="5853" max="5853" customWidth="1" width="11.453125" hidden="true"/>
    <col min="5854" max="5854" customWidth="1" width="11.453125" hidden="true"/>
    <col min="5855" max="5855" customWidth="1" width="11.453125" hidden="true"/>
    <col min="5856" max="5856" customWidth="1" width="11.453125" hidden="true"/>
    <col min="5857" max="5857" customWidth="1" width="11.453125" hidden="true"/>
    <col min="5858" max="5858" customWidth="1" width="11.453125" hidden="true"/>
    <col min="5859" max="5859" customWidth="1" width="11.453125" hidden="true"/>
    <col min="5860" max="5860" customWidth="1" width="11.453125" hidden="true"/>
    <col min="5861" max="5861" customWidth="1" width="11.453125" hidden="true"/>
    <col min="5862" max="5862" customWidth="1" width="11.453125" hidden="true"/>
    <col min="5863" max="5863" customWidth="1" width="11.453125" hidden="true"/>
    <col min="5864" max="5864" customWidth="1" width="11.453125" hidden="true"/>
    <col min="5865" max="5865" customWidth="1" width="11.453125" hidden="true"/>
    <col min="5866" max="5866" customWidth="1" width="11.453125" hidden="true"/>
    <col min="5867" max="5867" customWidth="1" width="11.453125" hidden="true"/>
    <col min="5868" max="5868" customWidth="1" width="11.453125" hidden="true"/>
    <col min="5869" max="5869" customWidth="1" width="11.453125" hidden="true"/>
    <col min="5870" max="5870" customWidth="1" width="11.453125" hidden="true"/>
    <col min="5871" max="5871" customWidth="1" width="11.453125" hidden="true"/>
    <col min="5872" max="5872" customWidth="1" width="11.453125" hidden="true"/>
    <col min="5873" max="5873" customWidth="1" width="11.453125" hidden="true"/>
    <col min="5874" max="5874" customWidth="1" width="11.453125" hidden="true"/>
    <col min="5875" max="5875" customWidth="1" width="11.453125" hidden="true"/>
    <col min="5876" max="5876" customWidth="1" width="11.453125" hidden="true"/>
    <col min="5877" max="5877" customWidth="1" width="11.453125" hidden="true"/>
    <col min="5878" max="5878" customWidth="1" width="11.453125" hidden="true"/>
    <col min="5879" max="5879" customWidth="1" width="11.453125" hidden="true"/>
    <col min="5880" max="5880" customWidth="1" width="11.453125" hidden="true"/>
    <col min="5881" max="5881" customWidth="1" width="11.453125" hidden="true"/>
    <col min="5882" max="5882" customWidth="1" width="11.453125" hidden="true"/>
    <col min="5883" max="5883" customWidth="1" width="11.453125" hidden="true"/>
    <col min="5884" max="5884" customWidth="1" width="11.453125" hidden="true"/>
    <col min="5885" max="5885" customWidth="1" width="11.453125" hidden="true"/>
    <col min="5886" max="5886" customWidth="1" width="11.453125" hidden="true"/>
    <col min="5887" max="5887" customWidth="1" width="11.453125" hidden="true"/>
    <col min="5888" max="5888" customWidth="1" width="11.453125" hidden="true"/>
    <col min="5889" max="5889" customWidth="1" width="11.453125" hidden="true"/>
    <col min="5890" max="5890" customWidth="1" width="11.453125" hidden="true"/>
    <col min="5891" max="5891" customWidth="1" width="11.453125" hidden="true"/>
    <col min="5892" max="5892" customWidth="1" width="11.453125" hidden="true"/>
    <col min="5893" max="5893" customWidth="1" width="11.453125" hidden="true"/>
    <col min="5894" max="5894" customWidth="1" width="11.453125" hidden="true"/>
    <col min="5895" max="5895" customWidth="1" width="11.453125" hidden="true"/>
    <col min="5896" max="5896" customWidth="1" width="11.453125" hidden="true"/>
    <col min="5897" max="5897" customWidth="1" width="11.453125" hidden="true"/>
    <col min="5898" max="5898" customWidth="1" width="11.453125" hidden="true"/>
    <col min="5899" max="5899" customWidth="1" width="11.453125" hidden="true"/>
    <col min="5900" max="5900" customWidth="1" width="11.453125" hidden="true"/>
    <col min="5901" max="5901" customWidth="1" width="11.453125" hidden="true"/>
    <col min="5902" max="5902" customWidth="1" width="11.453125" hidden="true"/>
    <col min="5903" max="5903" customWidth="1" width="11.453125" hidden="true"/>
    <col min="5904" max="5904" customWidth="1" width="11.453125" hidden="true"/>
    <col min="5905" max="5905" customWidth="1" width="11.453125" hidden="true"/>
    <col min="5906" max="5906" customWidth="1" width="11.453125" hidden="true"/>
    <col min="5907" max="5907" customWidth="1" width="11.453125" hidden="true"/>
    <col min="5908" max="5908" customWidth="1" width="11.453125" hidden="true"/>
    <col min="5909" max="5909" customWidth="1" width="11.453125" hidden="true"/>
    <col min="5910" max="5910" customWidth="1" width="11.453125" hidden="true"/>
    <col min="5911" max="5911" customWidth="1" width="11.453125" hidden="true"/>
    <col min="5912" max="5912" customWidth="1" width="11.453125" hidden="true"/>
    <col min="5913" max="5913" customWidth="1" width="11.453125" hidden="true"/>
    <col min="5914" max="5914" customWidth="1" width="11.453125" hidden="true"/>
    <col min="5915" max="5915" customWidth="1" width="11.453125" hidden="true"/>
    <col min="5916" max="5916" customWidth="1" width="11.453125" hidden="true"/>
    <col min="5917" max="5917" customWidth="1" width="11.453125" hidden="true"/>
    <col min="5918" max="5918" customWidth="1" width="11.453125" hidden="true"/>
    <col min="5919" max="5919" customWidth="1" width="11.453125" hidden="true"/>
    <col min="5920" max="5920" customWidth="1" width="11.453125" hidden="true"/>
    <col min="5921" max="5921" customWidth="1" width="11.453125" hidden="true"/>
    <col min="5922" max="5922" customWidth="1" width="11.453125" hidden="true"/>
    <col min="5923" max="5923" customWidth="1" width="11.453125" hidden="true"/>
    <col min="5924" max="5924" customWidth="1" width="11.453125" hidden="true"/>
    <col min="5925" max="5925" customWidth="1" width="11.453125" hidden="true"/>
    <col min="5926" max="5926" customWidth="1" width="11.453125" hidden="true"/>
    <col min="5927" max="5927" customWidth="1" width="11.453125" hidden="true"/>
    <col min="5928" max="5928" customWidth="1" width="11.453125" hidden="true"/>
    <col min="5929" max="5929" customWidth="1" width="11.453125" hidden="true"/>
    <col min="5930" max="5930" customWidth="1" width="11.453125" hidden="true"/>
    <col min="5931" max="5931" customWidth="1" width="11.453125" hidden="true"/>
    <col min="5932" max="5932" customWidth="1" width="11.453125" hidden="true"/>
    <col min="5933" max="5933" customWidth="1" width="11.453125" hidden="true"/>
    <col min="5934" max="5934" customWidth="1" width="11.453125" hidden="true"/>
    <col min="5935" max="5935" customWidth="1" width="11.453125" hidden="true"/>
    <col min="5936" max="5936" customWidth="1" width="11.453125" hidden="true"/>
    <col min="5937" max="5937" customWidth="1" width="11.453125" hidden="true"/>
    <col min="5938" max="5938" customWidth="1" width="11.453125" hidden="true"/>
    <col min="5939" max="5939" customWidth="1" width="11.453125" hidden="true"/>
    <col min="5940" max="5940" customWidth="1" width="11.453125" hidden="true"/>
    <col min="5941" max="5941" customWidth="1" width="11.453125" hidden="true"/>
    <col min="5942" max="5942" customWidth="1" width="11.453125" hidden="true"/>
    <col min="5943" max="5943" customWidth="1" width="11.453125" hidden="true"/>
    <col min="5944" max="5944" customWidth="1" width="11.453125" hidden="true"/>
    <col min="5945" max="5945" customWidth="1" width="11.453125" hidden="true"/>
    <col min="5946" max="5946" customWidth="1" width="11.453125" hidden="true"/>
    <col min="5947" max="5947" customWidth="1" width="11.453125" hidden="true"/>
    <col min="5948" max="5948" customWidth="1" width="11.453125" hidden="true"/>
    <col min="5949" max="5949" customWidth="1" width="11.453125" hidden="true"/>
    <col min="5950" max="5950" customWidth="1" width="11.453125" hidden="true"/>
    <col min="5951" max="5951" customWidth="1" width="11.453125" hidden="true"/>
    <col min="5952" max="5952" customWidth="1" width="11.453125" hidden="true"/>
    <col min="5953" max="5953" customWidth="1" width="11.453125" hidden="true"/>
    <col min="5954" max="5954" customWidth="1" width="11.453125" hidden="true"/>
    <col min="5955" max="5955" customWidth="1" width="11.453125" hidden="true"/>
    <col min="5956" max="5956" customWidth="1" width="11.453125" hidden="true"/>
    <col min="5957" max="5957" customWidth="1" width="11.453125" hidden="true"/>
    <col min="5958" max="5958" customWidth="1" width="11.453125" hidden="true"/>
    <col min="5959" max="5959" customWidth="1" width="11.453125" hidden="true"/>
    <col min="5960" max="5960" customWidth="1" width="11.453125" hidden="true"/>
    <col min="5961" max="5961" customWidth="1" width="11.453125" hidden="true"/>
    <col min="5962" max="5962" customWidth="1" width="11.453125" hidden="true"/>
    <col min="5963" max="5963" customWidth="1" width="11.453125" hidden="true"/>
    <col min="5964" max="5964" customWidth="1" width="11.453125" hidden="true"/>
    <col min="5965" max="5965" customWidth="1" width="11.453125" hidden="true"/>
    <col min="5966" max="5966" customWidth="1" width="11.453125" hidden="true"/>
    <col min="5967" max="5967" customWidth="1" width="11.453125" hidden="true"/>
    <col min="5968" max="5968" customWidth="1" width="11.453125" hidden="true"/>
    <col min="5969" max="5969" customWidth="1" width="11.453125" hidden="true"/>
    <col min="5970" max="5970" customWidth="1" width="11.453125" hidden="true"/>
    <col min="5971" max="5971" customWidth="1" width="11.453125" hidden="true"/>
    <col min="5972" max="5972" customWidth="1" width="11.453125" hidden="true"/>
    <col min="5973" max="5973" customWidth="1" width="11.453125" hidden="true"/>
    <col min="5974" max="5974" customWidth="1" width="11.453125" hidden="true"/>
    <col min="5975" max="5975" customWidth="1" width="11.453125" hidden="true"/>
    <col min="5976" max="5976" customWidth="1" width="11.453125" hidden="true"/>
    <col min="5977" max="5977" customWidth="1" width="11.453125" hidden="true"/>
    <col min="5978" max="5978" customWidth="1" width="11.453125" hidden="true"/>
    <col min="5979" max="5979" customWidth="1" width="11.453125" hidden="true"/>
    <col min="5980" max="5980" customWidth="1" width="11.453125" hidden="true"/>
    <col min="5981" max="5981" customWidth="1" width="11.453125" hidden="true"/>
    <col min="5982" max="5982" customWidth="1" width="11.453125" hidden="true"/>
    <col min="5983" max="5983" customWidth="1" width="11.453125" hidden="true"/>
    <col min="5984" max="5984" customWidth="1" width="11.453125" hidden="true"/>
    <col min="5985" max="5985" customWidth="1" width="11.453125" hidden="true"/>
    <col min="5986" max="5986" customWidth="1" width="11.453125" hidden="true"/>
    <col min="5987" max="5987" customWidth="1" width="11.453125" hidden="true"/>
    <col min="5988" max="5988" customWidth="1" width="11.453125" hidden="true"/>
    <col min="5989" max="5989" customWidth="1" width="11.453125" hidden="true"/>
    <col min="5990" max="5990" customWidth="1" width="11.453125" hidden="true"/>
    <col min="5991" max="5991" customWidth="1" width="11.453125" hidden="true"/>
    <col min="5992" max="5992" customWidth="1" width="11.453125" hidden="true"/>
    <col min="5993" max="5993" customWidth="1" width="11.453125" hidden="true"/>
    <col min="5994" max="5994" customWidth="1" width="11.453125" hidden="true"/>
    <col min="5995" max="5995" customWidth="1" width="11.453125" hidden="true"/>
    <col min="5996" max="5996" customWidth="1" width="11.453125" hidden="true"/>
    <col min="5997" max="5997" customWidth="1" width="11.453125" hidden="true"/>
    <col min="5998" max="5998" customWidth="1" width="11.453125" hidden="true"/>
    <col min="5999" max="5999" customWidth="1" width="11.453125" hidden="true"/>
    <col min="6000" max="6000" customWidth="1" width="11.453125" hidden="true"/>
    <col min="6001" max="6001" customWidth="1" width="11.453125" hidden="true"/>
    <col min="6002" max="6002" customWidth="1" width="11.453125" hidden="true"/>
    <col min="6003" max="6003" customWidth="1" width="11.453125" hidden="true"/>
    <col min="6004" max="6004" customWidth="1" width="11.453125" hidden="true"/>
    <col min="6005" max="6005" customWidth="1" width="11.453125" hidden="true"/>
    <col min="6006" max="6006" customWidth="1" width="11.453125" hidden="true"/>
    <col min="6007" max="6007" customWidth="1" width="11.453125" hidden="true"/>
    <col min="6008" max="6008" customWidth="1" width="11.453125" hidden="true"/>
    <col min="6009" max="6009" customWidth="1" width="11.453125" hidden="true"/>
    <col min="6010" max="6010" customWidth="1" width="11.453125" hidden="true"/>
    <col min="6011" max="6011" customWidth="1" width="11.453125" hidden="true"/>
    <col min="6012" max="6012" customWidth="1" width="11.453125" hidden="true"/>
    <col min="6013" max="6013" customWidth="1" width="11.453125" hidden="true"/>
    <col min="6014" max="6014" customWidth="1" width="11.453125" hidden="true"/>
    <col min="6015" max="6015" customWidth="1" width="11.453125" hidden="true"/>
    <col min="6016" max="6016" customWidth="1" width="11.453125" hidden="true"/>
    <col min="6017" max="6017" customWidth="1" width="11.453125" hidden="true"/>
    <col min="6018" max="6018" customWidth="1" width="11.453125" hidden="true"/>
    <col min="6019" max="6019" customWidth="1" width="11.453125" hidden="true"/>
    <col min="6020" max="6020" customWidth="1" width="11.453125" hidden="true"/>
    <col min="6021" max="6021" customWidth="1" width="11.453125" hidden="true"/>
    <col min="6022" max="6022" customWidth="1" width="11.453125" hidden="true"/>
    <col min="6023" max="6023" customWidth="1" width="11.453125" hidden="true"/>
    <col min="6024" max="6024" customWidth="1" width="11.453125" hidden="true"/>
    <col min="6025" max="6025" customWidth="1" width="11.453125" hidden="true"/>
    <col min="6026" max="6026" customWidth="1" width="11.453125" hidden="true"/>
    <col min="6027" max="6027" customWidth="1" width="11.453125" hidden="true"/>
    <col min="6028" max="6028" customWidth="1" width="11.453125" hidden="true"/>
    <col min="6029" max="6029" customWidth="1" width="11.453125" hidden="true"/>
    <col min="6030" max="6030" customWidth="1" width="11.453125" hidden="true"/>
    <col min="6031" max="6031" customWidth="1" width="11.453125" hidden="true"/>
    <col min="6032" max="6032" customWidth="1" width="11.453125" hidden="true"/>
    <col min="6033" max="6033" customWidth="1" width="11.453125" hidden="true"/>
    <col min="6034" max="6034" customWidth="1" width="11.453125" hidden="true"/>
    <col min="6035" max="6035" customWidth="1" width="11.453125" hidden="true"/>
    <col min="6036" max="6036" customWidth="1" width="11.453125" hidden="true"/>
    <col min="6037" max="6037" customWidth="1" width="11.453125" hidden="true"/>
    <col min="6038" max="6038" customWidth="1" width="11.453125" hidden="true"/>
    <col min="6039" max="6039" customWidth="1" width="11.453125" hidden="true"/>
    <col min="6040" max="6040" customWidth="1" width="11.453125" hidden="true"/>
    <col min="6041" max="6041" customWidth="1" width="11.453125" hidden="true"/>
    <col min="6042" max="6042" customWidth="1" width="11.453125" hidden="true"/>
    <col min="6043" max="6043" customWidth="1" width="11.453125" hidden="true"/>
    <col min="6044" max="6044" customWidth="1" width="11.453125" hidden="true"/>
    <col min="6045" max="6045" customWidth="1" width="11.453125" hidden="true"/>
    <col min="6046" max="6046" customWidth="1" width="11.453125" hidden="true"/>
    <col min="6047" max="6047" customWidth="1" width="11.453125" hidden="true"/>
    <col min="6048" max="6048" customWidth="1" width="11.453125" hidden="true"/>
    <col min="6049" max="6049" customWidth="1" width="11.453125" hidden="true"/>
    <col min="6050" max="6050" customWidth="1" width="11.453125" hidden="true"/>
    <col min="6051" max="6051" customWidth="1" width="11.453125" hidden="true"/>
    <col min="6052" max="6052" customWidth="1" width="11.453125" hidden="true"/>
    <col min="6053" max="6053" customWidth="1" width="11.453125" hidden="true"/>
    <col min="6054" max="6054" customWidth="1" width="11.453125" hidden="true"/>
    <col min="6055" max="6055" customWidth="1" width="11.453125" hidden="true"/>
    <col min="6056" max="6056" customWidth="1" width="11.453125" hidden="true"/>
    <col min="6057" max="6057" customWidth="1" width="11.453125" hidden="true"/>
    <col min="6058" max="6058" customWidth="1" width="11.453125" hidden="true"/>
    <col min="6059" max="6059" customWidth="1" width="11.453125" hidden="true"/>
    <col min="6060" max="6060" customWidth="1" width="11.453125" hidden="true"/>
    <col min="6061" max="6061" customWidth="1" width="11.453125" hidden="true"/>
    <col min="6062" max="6062" customWidth="1" width="11.453125" hidden="true"/>
    <col min="6063" max="6063" customWidth="1" width="11.453125" hidden="true"/>
    <col min="6064" max="6064" customWidth="1" width="11.453125" hidden="true"/>
    <col min="6065" max="6065" customWidth="1" width="11.453125" hidden="true"/>
    <col min="6066" max="6066" customWidth="1" width="11.453125" hidden="true"/>
    <col min="6067" max="6067" customWidth="1" width="11.453125" hidden="true"/>
    <col min="6068" max="6068" customWidth="1" width="11.453125" hidden="true"/>
    <col min="6069" max="6069" customWidth="1" width="11.453125" hidden="true"/>
    <col min="6070" max="6070" customWidth="1" width="11.453125" hidden="true"/>
    <col min="6071" max="6071" customWidth="1" width="11.453125" hidden="true"/>
    <col min="6072" max="6072" customWidth="1" width="11.453125" hidden="true"/>
    <col min="6073" max="6073" customWidth="1" width="11.453125" hidden="true"/>
    <col min="6074" max="6074" customWidth="1" width="11.453125" hidden="true"/>
    <col min="6075" max="6075" customWidth="1" width="11.453125" hidden="true"/>
    <col min="6076" max="6076" customWidth="1" width="11.453125" hidden="true"/>
    <col min="6077" max="6077" customWidth="1" width="11.453125" hidden="true"/>
    <col min="6078" max="6078" customWidth="1" width="11.453125" hidden="true"/>
    <col min="6079" max="6079" customWidth="1" width="11.453125" hidden="true"/>
    <col min="6080" max="6080" customWidth="1" width="11.453125" hidden="true"/>
    <col min="6081" max="6081" customWidth="1" width="11.453125" hidden="true"/>
    <col min="6082" max="6082" customWidth="1" width="11.453125" hidden="true"/>
    <col min="6083" max="6083" customWidth="1" width="11.453125" hidden="true"/>
    <col min="6084" max="6084" customWidth="1" width="11.453125" hidden="true"/>
    <col min="6085" max="6085" customWidth="1" width="11.453125" hidden="true"/>
    <col min="6086" max="6086" customWidth="1" width="11.453125" hidden="true"/>
    <col min="6087" max="6087" customWidth="1" width="11.453125" hidden="true"/>
    <col min="6088" max="6088" customWidth="1" width="11.453125" hidden="true"/>
    <col min="6089" max="6089" customWidth="1" width="11.453125" hidden="true"/>
    <col min="6090" max="6090" customWidth="1" width="11.453125" hidden="true"/>
    <col min="6091" max="6091" customWidth="1" width="11.453125" hidden="true"/>
    <col min="6092" max="6092" customWidth="1" width="11.453125" hidden="true"/>
    <col min="6093" max="6093" customWidth="1" width="11.453125" hidden="true"/>
    <col min="6094" max="6094" customWidth="1" width="11.453125" hidden="true"/>
    <col min="6095" max="6095" customWidth="1" width="11.453125" hidden="true"/>
    <col min="6096" max="6096" customWidth="1" width="11.453125" hidden="true"/>
    <col min="6097" max="6097" customWidth="1" width="11.453125" hidden="true"/>
    <col min="6098" max="6098" customWidth="1" width="11.453125" hidden="true"/>
    <col min="6099" max="6099" customWidth="1" width="11.453125" hidden="true"/>
    <col min="6100" max="6100" customWidth="1" width="11.453125" hidden="true"/>
    <col min="6101" max="6101" customWidth="1" width="11.453125" hidden="true"/>
    <col min="6102" max="6102" customWidth="1" width="11.453125" hidden="true"/>
    <col min="6103" max="6103" customWidth="1" width="11.453125" hidden="true"/>
    <col min="6104" max="6104" customWidth="1" width="11.453125" hidden="true"/>
    <col min="6105" max="6105" customWidth="1" width="11.453125" hidden="true"/>
    <col min="6106" max="6106" customWidth="1" width="11.453125" hidden="true"/>
    <col min="6107" max="6107" customWidth="1" width="11.453125" hidden="true"/>
    <col min="6108" max="6108" customWidth="1" width="11.453125" hidden="true"/>
    <col min="6109" max="6109" customWidth="1" width="11.453125" hidden="true"/>
    <col min="6110" max="6110" customWidth="1" width="11.453125" hidden="true"/>
    <col min="6111" max="6111" customWidth="1" width="11.453125" hidden="true"/>
    <col min="6112" max="6112" customWidth="1" width="11.453125" hidden="true"/>
    <col min="6113" max="6113" customWidth="1" width="11.453125" hidden="true"/>
    <col min="6114" max="6114" customWidth="1" width="11.453125" hidden="true"/>
    <col min="6115" max="6115" customWidth="1" width="11.453125" hidden="true"/>
    <col min="6116" max="6116" customWidth="1" width="11.453125" hidden="true"/>
    <col min="6117" max="6117" customWidth="1" width="11.453125" hidden="true"/>
    <col min="6118" max="6118" customWidth="1" width="11.453125" hidden="true"/>
    <col min="6119" max="6119" customWidth="1" width="11.453125" hidden="true"/>
    <col min="6120" max="6120" customWidth="1" width="11.453125" hidden="true"/>
    <col min="6121" max="6121" customWidth="1" width="11.453125" hidden="true"/>
    <col min="6122" max="6122" customWidth="1" width="11.453125" hidden="true"/>
    <col min="6123" max="6123" customWidth="1" width="11.453125" hidden="true"/>
    <col min="6124" max="6124" customWidth="1" width="11.453125" hidden="true"/>
    <col min="6125" max="6125" customWidth="1" width="11.453125" hidden="true"/>
    <col min="6126" max="6126" customWidth="1" width="11.453125" hidden="true"/>
    <col min="6127" max="6127" customWidth="1" width="11.453125" hidden="true"/>
    <col min="6128" max="6128" customWidth="1" width="11.453125" hidden="true"/>
    <col min="6129" max="6129" customWidth="1" width="11.453125" hidden="true"/>
    <col min="6130" max="6130" customWidth="1" width="11.453125" hidden="true"/>
    <col min="6131" max="6131" customWidth="1" width="11.453125" hidden="true"/>
    <col min="6132" max="6132" customWidth="1" width="11.453125" hidden="true"/>
    <col min="6133" max="6133" customWidth="1" width="11.453125" hidden="true"/>
    <col min="6134" max="6134" customWidth="1" width="11.453125" hidden="true"/>
    <col min="6135" max="6135" customWidth="1" width="11.453125" hidden="true"/>
    <col min="6136" max="6136" customWidth="1" width="11.453125" hidden="true"/>
    <col min="6137" max="6137" customWidth="1" width="11.453125" hidden="true"/>
    <col min="6138" max="6138" customWidth="1" width="11.453125" hidden="true"/>
    <col min="6139" max="6139" customWidth="1" width="11.453125" hidden="true"/>
    <col min="6140" max="6140" customWidth="1" width="11.453125" hidden="true"/>
    <col min="6141" max="6141" customWidth="1" width="11.453125" hidden="true"/>
    <col min="6142" max="6142" customWidth="1" width="11.453125" hidden="true"/>
    <col min="6143" max="6143" customWidth="1" width="11.453125" hidden="true"/>
    <col min="6144" max="6144" customWidth="1" width="11.453125" hidden="true"/>
    <col min="6145" max="6145" customWidth="1" width="11.453125" hidden="true"/>
    <col min="6146" max="6146" customWidth="1" width="11.453125" hidden="true"/>
    <col min="6147" max="6147" customWidth="1" width="11.453125" hidden="true"/>
    <col min="6148" max="6148" customWidth="1" width="11.453125" hidden="true"/>
    <col min="6149" max="6149" customWidth="1" width="11.453125" hidden="true"/>
    <col min="6150" max="6150" customWidth="1" width="11.453125" hidden="true"/>
    <col min="6151" max="6151" customWidth="1" width="11.453125" hidden="true"/>
    <col min="6152" max="6152" customWidth="1" width="11.453125" hidden="true"/>
    <col min="6153" max="6153" customWidth="1" width="11.453125" hidden="true"/>
    <col min="6154" max="6154" customWidth="1" width="11.453125" hidden="true"/>
    <col min="6155" max="6155" customWidth="1" width="11.453125" hidden="true"/>
    <col min="6156" max="6156" customWidth="1" width="11.453125" hidden="true"/>
    <col min="6157" max="6157" customWidth="1" width="11.453125" hidden="true"/>
    <col min="6158" max="6158" customWidth="1" width="11.453125" hidden="true"/>
    <col min="6159" max="6159" customWidth="1" width="11.453125" hidden="true"/>
    <col min="6160" max="6160" customWidth="1" width="11.453125" hidden="true"/>
    <col min="6161" max="6161" customWidth="1" width="11.453125" hidden="true"/>
    <col min="6162" max="6162" customWidth="1" width="11.453125" hidden="true"/>
    <col min="6163" max="6163" customWidth="1" width="11.453125" hidden="true"/>
    <col min="6164" max="6164" customWidth="1" width="11.453125" hidden="true"/>
    <col min="6165" max="6165" customWidth="1" width="11.453125" hidden="true"/>
    <col min="6166" max="6166" customWidth="1" width="11.453125" hidden="true"/>
    <col min="6167" max="6167" customWidth="1" width="11.453125" hidden="true"/>
    <col min="6168" max="6168" customWidth="1" width="11.453125" hidden="true"/>
    <col min="6169" max="6169" customWidth="1" width="11.453125" hidden="true"/>
    <col min="6170" max="6170" customWidth="1" width="11.453125" hidden="true"/>
    <col min="6171" max="6171" customWidth="1" width="11.453125" hidden="true"/>
    <col min="6172" max="6172" customWidth="1" width="11.453125" hidden="true"/>
    <col min="6173" max="6173" customWidth="1" width="11.453125" hidden="true"/>
    <col min="6174" max="6174" customWidth="1" width="11.453125" hidden="true"/>
    <col min="6175" max="6175" customWidth="1" width="11.453125" hidden="true"/>
    <col min="6176" max="6176" customWidth="1" width="11.453125" hidden="true"/>
    <col min="6177" max="6177" customWidth="1" width="11.453125" hidden="true"/>
    <col min="6178" max="6178" customWidth="1" width="11.453125" hidden="true"/>
    <col min="6179" max="6179" customWidth="1" width="11.453125" hidden="true"/>
    <col min="6180" max="6180" customWidth="1" width="11.453125" hidden="true"/>
    <col min="6181" max="6181" customWidth="1" width="11.453125" hidden="true"/>
    <col min="6182" max="6182" customWidth="1" width="11.453125" hidden="true"/>
    <col min="6183" max="6183" customWidth="1" width="11.453125" hidden="true"/>
    <col min="6184" max="6184" customWidth="1" width="11.453125" hidden="true"/>
    <col min="6185" max="6185" customWidth="1" width="11.453125" hidden="true"/>
    <col min="6186" max="6186" customWidth="1" width="11.453125" hidden="true"/>
    <col min="6187" max="6187" customWidth="1" width="11.453125" hidden="true"/>
    <col min="6188" max="6188" customWidth="1" width="11.453125" hidden="true"/>
    <col min="6189" max="6189" customWidth="1" width="11.453125" hidden="true"/>
    <col min="6190" max="6190" customWidth="1" width="11.453125" hidden="true"/>
    <col min="6191" max="6191" customWidth="1" width="11.453125" hidden="true"/>
    <col min="6192" max="6192" customWidth="1" width="11.453125" hidden="true"/>
    <col min="6193" max="6193" customWidth="1" width="11.453125" hidden="true"/>
    <col min="6194" max="6194" customWidth="1" width="11.453125" hidden="true"/>
    <col min="6195" max="6195" customWidth="1" width="11.453125" hidden="true"/>
    <col min="6196" max="6196" customWidth="1" width="11.453125" hidden="true"/>
    <col min="6197" max="6197" customWidth="1" width="11.453125" hidden="true"/>
    <col min="6198" max="6198" customWidth="1" width="11.453125" hidden="true"/>
    <col min="6199" max="6199" customWidth="1" width="11.453125" hidden="true"/>
    <col min="6200" max="6200" customWidth="1" width="11.453125" hidden="true"/>
    <col min="6201" max="6201" customWidth="1" width="11.453125" hidden="true"/>
    <col min="6202" max="6202" customWidth="1" width="11.453125" hidden="true"/>
    <col min="6203" max="6203" customWidth="1" width="11.453125" hidden="true"/>
    <col min="6204" max="6204" customWidth="1" width="11.453125" hidden="true"/>
    <col min="6205" max="6205" customWidth="1" width="11.453125" hidden="true"/>
    <col min="6206" max="6206" customWidth="1" width="11.453125" hidden="true"/>
    <col min="6207" max="6207" customWidth="1" width="11.453125" hidden="true"/>
    <col min="6208" max="6208" customWidth="1" width="11.453125" hidden="true"/>
    <col min="6209" max="6209" customWidth="1" width="11.453125" hidden="true"/>
    <col min="6210" max="6210" customWidth="1" width="11.453125" hidden="true"/>
    <col min="6211" max="6211" customWidth="1" width="11.453125" hidden="true"/>
    <col min="6212" max="6212" customWidth="1" width="11.453125" hidden="true"/>
    <col min="6213" max="6213" customWidth="1" width="11.453125" hidden="true"/>
    <col min="6214" max="6214" customWidth="1" width="11.453125" hidden="true"/>
    <col min="6215" max="6215" customWidth="1" width="11.453125" hidden="true"/>
    <col min="6216" max="6216" customWidth="1" width="11.453125" hidden="true"/>
    <col min="6217" max="6217" customWidth="1" width="11.453125" hidden="true"/>
    <col min="6218" max="6218" customWidth="1" width="11.453125" hidden="true"/>
    <col min="6219" max="6219" customWidth="1" width="11.453125" hidden="true"/>
    <col min="6220" max="6220" customWidth="1" width="11.453125" hidden="true"/>
    <col min="6221" max="6221" customWidth="1" width="11.453125" hidden="true"/>
    <col min="6222" max="6222" customWidth="1" width="11.453125" hidden="true"/>
    <col min="6223" max="6223" customWidth="1" width="11.453125" hidden="true"/>
    <col min="6224" max="6224" customWidth="1" width="11.453125" hidden="true"/>
    <col min="6225" max="6225" customWidth="1" width="11.453125" hidden="true"/>
    <col min="6226" max="6226" customWidth="1" width="11.453125" hidden="true"/>
    <col min="6227" max="6227" customWidth="1" width="11.453125" hidden="true"/>
    <col min="6228" max="6228" customWidth="1" width="11.453125" hidden="true"/>
    <col min="6229" max="6229" customWidth="1" width="11.453125" hidden="true"/>
    <col min="6230" max="6230" customWidth="1" width="11.453125" hidden="true"/>
    <col min="6231" max="6231" customWidth="1" width="11.453125" hidden="true"/>
    <col min="6232" max="6232" customWidth="1" width="11.453125" hidden="true"/>
    <col min="6233" max="6233" customWidth="1" width="11.453125" hidden="true"/>
    <col min="6234" max="6234" customWidth="1" width="11.453125" hidden="true"/>
    <col min="6235" max="6235" customWidth="1" width="11.453125" hidden="true"/>
    <col min="6236" max="6236" customWidth="1" width="11.453125" hidden="true"/>
    <col min="6237" max="6237" customWidth="1" width="11.453125" hidden="true"/>
    <col min="6238" max="6238" customWidth="1" width="11.453125" hidden="true"/>
    <col min="6239" max="6239" customWidth="1" width="11.453125" hidden="true"/>
    <col min="6240" max="6240" customWidth="1" width="11.453125" hidden="true"/>
    <col min="6241" max="6241" customWidth="1" width="11.453125" hidden="true"/>
    <col min="6242" max="6242" customWidth="1" width="11.453125" hidden="true"/>
    <col min="6243" max="6243" customWidth="1" width="11.453125" hidden="true"/>
    <col min="6244" max="6244" customWidth="1" width="11.453125" hidden="true"/>
    <col min="6245" max="6245" customWidth="1" width="11.453125" hidden="true"/>
    <col min="6246" max="6246" customWidth="1" width="11.453125" hidden="true"/>
    <col min="6247" max="6247" customWidth="1" width="11.453125" hidden="true"/>
    <col min="6248" max="6248" customWidth="1" width="11.453125" hidden="true"/>
    <col min="6249" max="6249" customWidth="1" width="11.453125" hidden="true"/>
    <col min="6250" max="6250" customWidth="1" width="11.453125" hidden="true"/>
    <col min="6251" max="6251" customWidth="1" width="11.453125" hidden="true"/>
    <col min="6252" max="6252" customWidth="1" width="11.453125" hidden="true"/>
    <col min="6253" max="6253" customWidth="1" width="11.453125" hidden="true"/>
    <col min="6254" max="6254" customWidth="1" width="11.453125" hidden="true"/>
    <col min="6255" max="6255" customWidth="1" width="11.453125" hidden="true"/>
    <col min="6256" max="6256" customWidth="1" width="11.453125" hidden="true"/>
    <col min="6257" max="6257" customWidth="1" width="11.453125" hidden="true"/>
    <col min="6258" max="6258" customWidth="1" width="11.453125" hidden="true"/>
    <col min="6259" max="6259" customWidth="1" width="11.453125" hidden="true"/>
    <col min="6260" max="6260" customWidth="1" width="11.453125" hidden="true"/>
    <col min="6261" max="6261" customWidth="1" width="11.453125" hidden="true"/>
    <col min="6262" max="6262" customWidth="1" width="11.453125" hidden="true"/>
    <col min="6263" max="6263" customWidth="1" width="11.453125" hidden="true"/>
    <col min="6264" max="6264" customWidth="1" width="11.453125" hidden="true"/>
    <col min="6265" max="6265" customWidth="1" width="11.453125" hidden="true"/>
    <col min="6266" max="6266" customWidth="1" width="11.453125" hidden="true"/>
    <col min="6267" max="6267" customWidth="1" width="11.453125" hidden="true"/>
    <col min="6268" max="6268" customWidth="1" width="11.453125" hidden="true"/>
    <col min="6269" max="6269" customWidth="1" width="11.453125" hidden="true"/>
    <col min="6270" max="6270" customWidth="1" width="11.453125" hidden="true"/>
    <col min="6271" max="6271" customWidth="1" width="11.453125" hidden="true"/>
    <col min="6272" max="6272" customWidth="1" width="11.453125" hidden="true"/>
    <col min="6273" max="6273" customWidth="1" width="11.453125" hidden="true"/>
    <col min="6274" max="6274" customWidth="1" width="11.453125" hidden="true"/>
    <col min="6275" max="6275" customWidth="1" width="11.453125" hidden="true"/>
    <col min="6276" max="6276" customWidth="1" width="11.453125" hidden="true"/>
    <col min="6277" max="6277" customWidth="1" width="11.453125" hidden="true"/>
    <col min="6278" max="6278" customWidth="1" width="11.453125" hidden="true"/>
    <col min="6279" max="6279" customWidth="1" width="11.453125" hidden="true"/>
    <col min="6280" max="6280" customWidth="1" width="11.453125" hidden="true"/>
    <col min="6281" max="6281" customWidth="1" width="11.453125" hidden="true"/>
    <col min="6282" max="6282" customWidth="1" width="11.453125" hidden="true"/>
    <col min="6283" max="6283" customWidth="1" width="11.453125" hidden="true"/>
    <col min="6284" max="6284" customWidth="1" width="11.453125" hidden="true"/>
    <col min="6285" max="6285" customWidth="1" width="11.453125" hidden="true"/>
    <col min="6286" max="6286" customWidth="1" width="11.453125" hidden="true"/>
    <col min="6287" max="6287" customWidth="1" width="11.453125" hidden="true"/>
    <col min="6288" max="6288" customWidth="1" width="11.453125" hidden="true"/>
    <col min="6289" max="6289" customWidth="1" width="11.453125" hidden="true"/>
    <col min="6290" max="6290" customWidth="1" width="11.453125" hidden="true"/>
    <col min="6291" max="6291" customWidth="1" width="11.453125" hidden="true"/>
    <col min="6292" max="6292" customWidth="1" width="11.453125" hidden="true"/>
    <col min="6293" max="6293" customWidth="1" width="11.453125" hidden="true"/>
    <col min="6294" max="6294" customWidth="1" width="11.453125" hidden="true"/>
    <col min="6295" max="6295" customWidth="1" width="11.453125" hidden="true"/>
    <col min="6296" max="6296" customWidth="1" width="11.453125" hidden="true"/>
    <col min="6297" max="6297" customWidth="1" width="11.453125" hidden="true"/>
    <col min="6298" max="6298" customWidth="1" width="11.453125" hidden="true"/>
    <col min="6299" max="6299" customWidth="1" width="11.453125" hidden="true"/>
    <col min="6300" max="6300" customWidth="1" width="11.453125" hidden="true"/>
    <col min="6301" max="6301" customWidth="1" width="11.453125" hidden="true"/>
    <col min="6302" max="6302" customWidth="1" width="11.453125" hidden="true"/>
    <col min="6303" max="6303" customWidth="1" width="11.453125" hidden="true"/>
    <col min="6304" max="6304" customWidth="1" width="11.453125" hidden="true"/>
    <col min="6305" max="6305" customWidth="1" width="11.453125" hidden="true"/>
    <col min="6306" max="6306" customWidth="1" width="11.453125" hidden="true"/>
    <col min="6307" max="6307" customWidth="1" width="11.453125" hidden="true"/>
    <col min="6308" max="6308" customWidth="1" width="11.453125" hidden="true"/>
    <col min="6309" max="6309" customWidth="1" width="11.453125" hidden="true"/>
    <col min="6310" max="6310" customWidth="1" width="11.453125" hidden="true"/>
    <col min="6311" max="6311" customWidth="1" width="11.453125" hidden="true"/>
    <col min="6312" max="6312" customWidth="1" width="11.453125" hidden="true"/>
    <col min="6313" max="6313" customWidth="1" width="11.453125" hidden="true"/>
    <col min="6314" max="6314" customWidth="1" width="11.453125" hidden="true"/>
    <col min="6315" max="6315" customWidth="1" width="11.453125" hidden="true"/>
    <col min="6316" max="6316" customWidth="1" width="11.453125" hidden="true"/>
    <col min="6317" max="6317" customWidth="1" width="11.453125" hidden="true"/>
    <col min="6318" max="6318" customWidth="1" width="11.453125" hidden="true"/>
    <col min="6319" max="6319" customWidth="1" width="11.453125" hidden="true"/>
    <col min="6320" max="6320" customWidth="1" width="11.453125" hidden="true"/>
    <col min="6321" max="6321" customWidth="1" width="11.453125" hidden="true"/>
    <col min="6322" max="6322" customWidth="1" width="11.453125" hidden="true"/>
    <col min="6323" max="6323" customWidth="1" width="11.453125" hidden="true"/>
    <col min="6324" max="6324" customWidth="1" width="11.453125" hidden="true"/>
    <col min="6325" max="6325" customWidth="1" width="11.453125" hidden="true"/>
    <col min="6326" max="6326" customWidth="1" width="11.453125" hidden="true"/>
    <col min="6327" max="6327" customWidth="1" width="11.453125" hidden="true"/>
    <col min="6328" max="6328" customWidth="1" width="11.453125" hidden="true"/>
    <col min="6329" max="6329" customWidth="1" width="11.453125" hidden="true"/>
    <col min="6330" max="6330" customWidth="1" width="11.453125" hidden="true"/>
    <col min="6331" max="6331" customWidth="1" width="11.453125" hidden="true"/>
    <col min="6332" max="6332" customWidth="1" width="11.453125" hidden="true"/>
    <col min="6333" max="6333" customWidth="1" width="11.453125" hidden="true"/>
    <col min="6334" max="6334" customWidth="1" width="11.453125" hidden="true"/>
    <col min="6335" max="6335" customWidth="1" width="11.453125" hidden="true"/>
    <col min="6336" max="6336" customWidth="1" width="11.453125" hidden="true"/>
    <col min="6337" max="6337" customWidth="1" width="11.453125" hidden="true"/>
    <col min="6338" max="6338" customWidth="1" width="11.453125" hidden="true"/>
    <col min="6339" max="6339" customWidth="1" width="11.453125" hidden="true"/>
    <col min="6340" max="6340" customWidth="1" width="11.453125" hidden="true"/>
    <col min="6341" max="6341" customWidth="1" width="11.453125" hidden="true"/>
    <col min="6342" max="6342" customWidth="1" width="11.453125" hidden="true"/>
    <col min="6343" max="6343" customWidth="1" width="11.453125" hidden="true"/>
    <col min="6344" max="6344" customWidth="1" width="11.453125" hidden="true"/>
    <col min="6345" max="6345" customWidth="1" width="11.453125" hidden="true"/>
    <col min="6346" max="6346" customWidth="1" width="11.453125" hidden="true"/>
    <col min="6347" max="6347" customWidth="1" width="11.453125" hidden="true"/>
    <col min="6348" max="6348" customWidth="1" width="11.453125" hidden="true"/>
    <col min="6349" max="6349" customWidth="1" width="11.453125" hidden="true"/>
    <col min="6350" max="6350" customWidth="1" width="11.453125" hidden="true"/>
    <col min="6351" max="6351" customWidth="1" width="11.453125" hidden="true"/>
    <col min="6352" max="6352" customWidth="1" width="11.453125" hidden="true"/>
    <col min="6353" max="6353" customWidth="1" width="11.453125" hidden="true"/>
    <col min="6354" max="6354" customWidth="1" width="11.453125" hidden="true"/>
    <col min="6355" max="6355" customWidth="1" width="11.453125" hidden="true"/>
    <col min="6356" max="6356" customWidth="1" width="11.453125" hidden="true"/>
    <col min="6357" max="6357" customWidth="1" width="11.453125" hidden="true"/>
    <col min="6358" max="6358" customWidth="1" width="11.453125" hidden="true"/>
    <col min="6359" max="6359" customWidth="1" width="11.453125" hidden="true"/>
    <col min="6360" max="6360" customWidth="1" width="11.453125" hidden="true"/>
    <col min="6361" max="6361" customWidth="1" width="11.453125" hidden="true"/>
    <col min="6362" max="6362" customWidth="1" width="11.453125" hidden="true"/>
    <col min="6363" max="6363" customWidth="1" width="11.453125" hidden="true"/>
    <col min="6364" max="6364" customWidth="1" width="11.453125" hidden="true"/>
    <col min="6365" max="6365" customWidth="1" width="11.453125" hidden="true"/>
    <col min="6366" max="6366" customWidth="1" width="11.453125" hidden="true"/>
    <col min="6367" max="6367" customWidth="1" width="11.453125" hidden="true"/>
    <col min="6368" max="6368" customWidth="1" width="11.453125" hidden="true"/>
    <col min="6369" max="6369" customWidth="1" width="11.453125" hidden="true"/>
    <col min="6370" max="6370" customWidth="1" width="11.453125" hidden="true"/>
    <col min="6371" max="6371" customWidth="1" width="11.453125" hidden="true"/>
    <col min="6372" max="6372" customWidth="1" width="11.453125" hidden="true"/>
    <col min="6373" max="6373" customWidth="1" width="11.453125" hidden="true"/>
    <col min="6374" max="6374" customWidth="1" width="11.453125" hidden="true"/>
    <col min="6375" max="6375" customWidth="1" width="11.453125" hidden="true"/>
    <col min="6376" max="6376" customWidth="1" width="11.453125" hidden="true"/>
    <col min="6377" max="6377" customWidth="1" width="11.453125" hidden="true"/>
    <col min="6378" max="6378" customWidth="1" width="11.453125" hidden="true"/>
    <col min="6379" max="6379" customWidth="1" width="11.453125" hidden="true"/>
    <col min="6380" max="6380" customWidth="1" width="11.453125" hidden="true"/>
    <col min="6381" max="6381" customWidth="1" width="11.453125" hidden="true"/>
    <col min="6382" max="6382" customWidth="1" width="11.453125" hidden="true"/>
    <col min="6383" max="6383" customWidth="1" width="11.453125" hidden="true"/>
    <col min="6384" max="6384" customWidth="1" width="11.453125" hidden="true"/>
    <col min="6385" max="6385" customWidth="1" width="11.453125" hidden="true"/>
    <col min="6386" max="6386" customWidth="1" width="11.453125" hidden="true"/>
    <col min="6387" max="6387" customWidth="1" width="11.453125" hidden="true"/>
    <col min="6388" max="6388" customWidth="1" width="11.453125" hidden="true"/>
    <col min="6389" max="6389" customWidth="1" width="11.453125" hidden="true"/>
    <col min="6390" max="6390" customWidth="1" width="11.453125" hidden="true"/>
    <col min="6391" max="6391" customWidth="1" width="11.453125" hidden="true"/>
    <col min="6392" max="6392" customWidth="1" width="11.453125" hidden="true"/>
    <col min="6393" max="6393" customWidth="1" width="11.453125" hidden="true"/>
    <col min="6394" max="6394" customWidth="1" width="11.453125" hidden="true"/>
    <col min="6395" max="6395" customWidth="1" width="11.453125" hidden="true"/>
    <col min="6396" max="6396" customWidth="1" width="11.453125" hidden="true"/>
    <col min="6397" max="6397" customWidth="1" width="11.453125" hidden="true"/>
    <col min="6398" max="6398" customWidth="1" width="11.453125" hidden="true"/>
    <col min="6399" max="6399" customWidth="1" width="11.453125" hidden="true"/>
    <col min="6400" max="6400" customWidth="1" width="11.453125" hidden="true"/>
    <col min="6401" max="6401" customWidth="1" width="11.453125" hidden="true"/>
    <col min="6402" max="6402" customWidth="1" width="11.453125" hidden="true"/>
    <col min="6403" max="6403" customWidth="1" width="11.453125" hidden="true"/>
    <col min="6404" max="6404" customWidth="1" width="11.453125" hidden="true"/>
    <col min="6405" max="6405" customWidth="1" width="11.453125" hidden="true"/>
    <col min="6406" max="6406" customWidth="1" width="11.453125" hidden="true"/>
    <col min="6407" max="6407" customWidth="1" width="11.453125" hidden="true"/>
    <col min="6408" max="6408" customWidth="1" width="11.453125" hidden="true"/>
    <col min="6409" max="6409" customWidth="1" width="11.453125" hidden="true"/>
    <col min="6410" max="6410" customWidth="1" width="11.453125" hidden="true"/>
    <col min="6411" max="6411" customWidth="1" width="11.453125" hidden="true"/>
    <col min="6412" max="6412" customWidth="1" width="11.453125" hidden="true"/>
    <col min="6413" max="6413" customWidth="1" width="11.453125" hidden="true"/>
    <col min="6414" max="6414" customWidth="1" width="11.453125" hidden="true"/>
    <col min="6415" max="6415" customWidth="1" width="11.453125" hidden="true"/>
    <col min="6416" max="6416" customWidth="1" width="11.453125" hidden="true"/>
    <col min="6417" max="6417" customWidth="1" width="11.453125" hidden="true"/>
    <col min="6418" max="6418" customWidth="1" width="11.453125" hidden="true"/>
    <col min="6419" max="6419" customWidth="1" width="11.453125" hidden="true"/>
    <col min="6420" max="6420" customWidth="1" width="11.453125" hidden="true"/>
    <col min="6421" max="6421" customWidth="1" width="11.453125" hidden="true"/>
    <col min="6422" max="6422" customWidth="1" width="11.453125" hidden="true"/>
    <col min="6423" max="6423" customWidth="1" width="11.453125" hidden="true"/>
    <col min="6424" max="6424" customWidth="1" width="11.453125" hidden="true"/>
    <col min="6425" max="6425" customWidth="1" width="11.453125" hidden="true"/>
    <col min="6426" max="6426" customWidth="1" width="11.453125" hidden="true"/>
    <col min="6427" max="6427" customWidth="1" width="11.453125" hidden="true"/>
    <col min="6428" max="6428" customWidth="1" width="11.453125" hidden="true"/>
    <col min="6429" max="6429" customWidth="1" width="11.453125" hidden="true"/>
    <col min="6430" max="6430" customWidth="1" width="11.453125" hidden="true"/>
    <col min="6431" max="6431" customWidth="1" width="11.453125" hidden="true"/>
    <col min="6432" max="6432" customWidth="1" width="11.453125" hidden="true"/>
    <col min="6433" max="6433" customWidth="1" width="11.453125" hidden="true"/>
    <col min="6434" max="6434" customWidth="1" width="11.453125" hidden="true"/>
    <col min="6435" max="6435" customWidth="1" width="11.453125" hidden="true"/>
    <col min="6436" max="6436" customWidth="1" width="11.453125" hidden="true"/>
    <col min="6437" max="6437" customWidth="1" width="11.453125" hidden="true"/>
    <col min="6438" max="6438" customWidth="1" width="11.453125" hidden="true"/>
    <col min="6439" max="6439" customWidth="1" width="11.453125" hidden="true"/>
    <col min="6440" max="6440" customWidth="1" width="11.453125" hidden="true"/>
    <col min="6441" max="6441" customWidth="1" width="11.453125" hidden="true"/>
    <col min="6442" max="6442" customWidth="1" width="11.453125" hidden="true"/>
    <col min="6443" max="6443" customWidth="1" width="11.453125" hidden="true"/>
    <col min="6444" max="6444" customWidth="1" width="11.453125" hidden="true"/>
    <col min="6445" max="6445" customWidth="1" width="11.453125" hidden="true"/>
    <col min="6446" max="6446" customWidth="1" width="11.453125" hidden="true"/>
    <col min="6447" max="6447" customWidth="1" width="11.453125" hidden="true"/>
    <col min="6448" max="6448" customWidth="1" width="11.453125" hidden="true"/>
    <col min="6449" max="6449" customWidth="1" width="11.453125" hidden="true"/>
    <col min="6450" max="6450" customWidth="1" width="11.453125" hidden="true"/>
    <col min="6451" max="6451" customWidth="1" width="11.453125" hidden="true"/>
    <col min="6452" max="6452" customWidth="1" width="11.453125" hidden="true"/>
    <col min="6453" max="6453" customWidth="1" width="11.453125" hidden="true"/>
    <col min="6454" max="6454" customWidth="1" width="11.453125" hidden="true"/>
    <col min="6455" max="6455" customWidth="1" width="11.453125" hidden="true"/>
    <col min="6456" max="6456" customWidth="1" width="11.453125" hidden="true"/>
    <col min="6457" max="6457" customWidth="1" width="11.453125" hidden="true"/>
    <col min="6458" max="6458" customWidth="1" width="11.453125" hidden="true"/>
    <col min="6459" max="6459" customWidth="1" width="11.453125" hidden="true"/>
    <col min="6460" max="6460" customWidth="1" width="11.453125" hidden="true"/>
    <col min="6461" max="6461" customWidth="1" width="11.453125" hidden="true"/>
    <col min="6462" max="6462" customWidth="1" width="11.453125" hidden="true"/>
    <col min="6463" max="6463" customWidth="1" width="11.453125" hidden="true"/>
    <col min="6464" max="6464" customWidth="1" width="11.453125" hidden="true"/>
    <col min="6465" max="6465" customWidth="1" width="11.453125" hidden="true"/>
    <col min="6466" max="6466" customWidth="1" width="11.453125" hidden="true"/>
    <col min="6467" max="6467" customWidth="1" width="11.453125" hidden="true"/>
    <col min="6468" max="6468" customWidth="1" width="11.453125" hidden="true"/>
    <col min="6469" max="6469" customWidth="1" width="11.453125" hidden="true"/>
    <col min="6470" max="6470" customWidth="1" width="11.453125" hidden="true"/>
    <col min="6471" max="6471" customWidth="1" width="11.453125" hidden="true"/>
    <col min="6472" max="6472" customWidth="1" width="11.453125" hidden="true"/>
    <col min="6473" max="6473" customWidth="1" width="11.453125" hidden="true"/>
    <col min="6474" max="6474" customWidth="1" width="11.453125" hidden="true"/>
    <col min="6475" max="6475" customWidth="1" width="11.453125" hidden="true"/>
    <col min="6476" max="6476" customWidth="1" width="11.453125" hidden="true"/>
    <col min="6477" max="6477" customWidth="1" width="11.453125" hidden="true"/>
    <col min="6478" max="6478" customWidth="1" width="11.453125" hidden="true"/>
    <col min="6479" max="6479" customWidth="1" width="11.453125" hidden="true"/>
    <col min="6480" max="6480" customWidth="1" width="11.453125" hidden="true"/>
    <col min="6481" max="6481" customWidth="1" width="11.453125" hidden="true"/>
    <col min="6482" max="6482" customWidth="1" width="11.453125" hidden="true"/>
    <col min="6483" max="6483" customWidth="1" width="11.453125" hidden="true"/>
    <col min="6484" max="6484" customWidth="1" width="11.453125" hidden="true"/>
    <col min="6485" max="6485" customWidth="1" width="11.453125" hidden="true"/>
    <col min="6486" max="6486" customWidth="1" width="11.453125" hidden="true"/>
    <col min="6487" max="6487" customWidth="1" width="11.453125" hidden="true"/>
    <col min="6488" max="6488" customWidth="1" width="11.453125" hidden="true"/>
    <col min="6489" max="6489" customWidth="1" width="11.453125" hidden="true"/>
    <col min="6490" max="6490" customWidth="1" width="11.453125" hidden="true"/>
    <col min="6491" max="6491" customWidth="1" width="11.453125" hidden="true"/>
    <col min="6492" max="6492" customWidth="1" width="11.453125" hidden="true"/>
    <col min="6493" max="6493" customWidth="1" width="11.453125" hidden="true"/>
    <col min="6494" max="6494" customWidth="1" width="11.453125" hidden="true"/>
    <col min="6495" max="6495" customWidth="1" width="11.453125" hidden="true"/>
    <col min="6496" max="6496" customWidth="1" width="11.453125" hidden="true"/>
    <col min="6497" max="6497" customWidth="1" width="11.453125" hidden="true"/>
    <col min="6498" max="6498" customWidth="1" width="11.453125" hidden="true"/>
    <col min="6499" max="6499" customWidth="1" width="11.453125" hidden="true"/>
    <col min="6500" max="6500" customWidth="1" width="11.453125" hidden="true"/>
    <col min="6501" max="6501" customWidth="1" width="11.453125" hidden="true"/>
    <col min="6502" max="6502" customWidth="1" width="11.453125" hidden="true"/>
    <col min="6503" max="6503" customWidth="1" width="11.453125" hidden="true"/>
    <col min="6504" max="6504" customWidth="1" width="11.453125" hidden="true"/>
    <col min="6505" max="6505" customWidth="1" width="11.453125" hidden="true"/>
    <col min="6506" max="6506" customWidth="1" width="11.453125" hidden="true"/>
    <col min="6507" max="6507" customWidth="1" width="11.453125" hidden="true"/>
    <col min="6508" max="6508" customWidth="1" width="11.453125" hidden="true"/>
    <col min="6509" max="6509" customWidth="1" width="11.453125" hidden="true"/>
    <col min="6510" max="6510" customWidth="1" width="11.453125" hidden="true"/>
    <col min="6511" max="6511" customWidth="1" width="11.453125" hidden="true"/>
    <col min="6512" max="6512" customWidth="1" width="11.453125" hidden="true"/>
    <col min="6513" max="6513" customWidth="1" width="11.453125" hidden="true"/>
    <col min="6514" max="6514" customWidth="1" width="11.453125" hidden="true"/>
    <col min="6515" max="6515" customWidth="1" width="11.453125" hidden="true"/>
    <col min="6516" max="6516" customWidth="1" width="11.453125" hidden="true"/>
    <col min="6517" max="6517" customWidth="1" width="11.453125" hidden="true"/>
    <col min="6518" max="6518" customWidth="1" width="11.453125" hidden="true"/>
    <col min="6519" max="6519" customWidth="1" width="11.453125" hidden="true"/>
    <col min="6520" max="6520" customWidth="1" width="11.453125" hidden="true"/>
    <col min="6521" max="6521" customWidth="1" width="11.453125" hidden="true"/>
    <col min="6522" max="6522" customWidth="1" width="11.453125" hidden="true"/>
    <col min="6523" max="6523" customWidth="1" width="11.453125" hidden="true"/>
    <col min="6524" max="6524" customWidth="1" width="11.453125" hidden="true"/>
    <col min="6525" max="6525" customWidth="1" width="11.453125" hidden="true"/>
    <col min="6526" max="6526" customWidth="1" width="11.453125" hidden="true"/>
    <col min="6527" max="6527" customWidth="1" width="11.453125" hidden="true"/>
    <col min="6528" max="6528" customWidth="1" width="11.453125" hidden="true"/>
    <col min="6529" max="6529" customWidth="1" width="11.453125" hidden="true"/>
    <col min="6530" max="6530" customWidth="1" width="11.453125" hidden="true"/>
    <col min="6531" max="6531" customWidth="1" width="11.453125" hidden="true"/>
    <col min="6532" max="6532" customWidth="1" width="11.453125" hidden="true"/>
    <col min="6533" max="6533" customWidth="1" width="11.453125" hidden="true"/>
    <col min="6534" max="6534" customWidth="1" width="11.453125" hidden="true"/>
    <col min="6535" max="6535" customWidth="1" width="11.453125" hidden="true"/>
    <col min="6536" max="6536" customWidth="1" width="11.453125" hidden="true"/>
    <col min="6537" max="6537" customWidth="1" width="11.453125" hidden="true"/>
    <col min="6538" max="6538" customWidth="1" width="11.453125" hidden="true"/>
    <col min="6539" max="6539" customWidth="1" width="11.453125" hidden="true"/>
    <col min="6540" max="6540" customWidth="1" width="11.453125" hidden="true"/>
    <col min="6541" max="6541" customWidth="1" width="11.453125" hidden="true"/>
    <col min="6542" max="6542" customWidth="1" width="11.453125" hidden="true"/>
    <col min="6543" max="6543" customWidth="1" width="11.453125" hidden="true"/>
    <col min="6544" max="6544" customWidth="1" width="11.453125" hidden="true"/>
    <col min="6545" max="6545" customWidth="1" width="11.453125" hidden="true"/>
    <col min="6546" max="6546" customWidth="1" width="11.453125" hidden="true"/>
    <col min="6547" max="6547" customWidth="1" width="11.453125" hidden="true"/>
    <col min="6548" max="6548" customWidth="1" width="11.453125" hidden="true"/>
    <col min="6549" max="6549" customWidth="1" width="11.453125" hidden="true"/>
    <col min="6550" max="6550" customWidth="1" width="11.453125" hidden="true"/>
    <col min="6551" max="6551" customWidth="1" width="11.453125" hidden="true"/>
    <col min="6552" max="6552" customWidth="1" width="11.453125" hidden="true"/>
    <col min="6553" max="6553" customWidth="1" width="11.453125" hidden="true"/>
    <col min="6554" max="6554" customWidth="1" width="11.453125" hidden="true"/>
    <col min="6555" max="6555" customWidth="1" width="11.453125" hidden="true"/>
    <col min="6556" max="6556" customWidth="1" width="11.453125" hidden="true"/>
    <col min="6557" max="6557" customWidth="1" width="11.453125" hidden="true"/>
    <col min="6558" max="6558" customWidth="1" width="11.453125" hidden="true"/>
    <col min="6559" max="6559" customWidth="1" width="11.453125" hidden="true"/>
    <col min="6560" max="6560" customWidth="1" width="11.453125" hidden="true"/>
    <col min="6561" max="6561" customWidth="1" width="11.453125" hidden="true"/>
    <col min="6562" max="6562" customWidth="1" width="11.453125" hidden="true"/>
    <col min="6563" max="6563" customWidth="1" width="11.453125" hidden="true"/>
    <col min="6564" max="6564" customWidth="1" width="11.453125" hidden="true"/>
    <col min="6565" max="6565" customWidth="1" width="11.453125" hidden="true"/>
    <col min="6566" max="6566" customWidth="1" width="11.453125" hidden="true"/>
    <col min="6567" max="6567" customWidth="1" width="11.453125" hidden="true"/>
    <col min="6568" max="6568" customWidth="1" width="11.453125" hidden="true"/>
    <col min="6569" max="6569" customWidth="1" width="11.453125" hidden="true"/>
    <col min="6570" max="6570" customWidth="1" width="11.453125" hidden="true"/>
    <col min="6571" max="6571" customWidth="1" width="11.453125" hidden="true"/>
    <col min="6572" max="6572" customWidth="1" width="11.453125" hidden="true"/>
    <col min="6573" max="6573" customWidth="1" width="11.453125" hidden="true"/>
    <col min="6574" max="6574" customWidth="1" width="11.453125" hidden="true"/>
    <col min="6575" max="6575" customWidth="1" width="11.453125" hidden="true"/>
    <col min="6576" max="6576" customWidth="1" width="11.453125" hidden="true"/>
    <col min="6577" max="6577" customWidth="1" width="11.453125" hidden="true"/>
    <col min="6578" max="6578" customWidth="1" width="11.453125" hidden="true"/>
    <col min="6579" max="6579" customWidth="1" width="11.453125" hidden="true"/>
    <col min="6580" max="6580" customWidth="1" width="11.453125" hidden="true"/>
    <col min="6581" max="6581" customWidth="1" width="11.453125" hidden="true"/>
    <col min="6582" max="6582" customWidth="1" width="11.453125" hidden="true"/>
    <col min="6583" max="6583" customWidth="1" width="11.453125" hidden="true"/>
    <col min="6584" max="6584" customWidth="1" width="11.453125" hidden="true"/>
    <col min="6585" max="6585" customWidth="1" width="11.453125" hidden="true"/>
    <col min="6586" max="6586" customWidth="1" width="11.453125" hidden="true"/>
    <col min="6587" max="6587" customWidth="1" width="11.453125" hidden="true"/>
    <col min="6588" max="6588" customWidth="1" width="11.453125" hidden="true"/>
    <col min="6589" max="6589" customWidth="1" width="11.453125" hidden="true"/>
    <col min="6590" max="6590" customWidth="1" width="11.453125" hidden="true"/>
    <col min="6591" max="6591" customWidth="1" width="11.453125" hidden="true"/>
    <col min="6592" max="6592" customWidth="1" width="11.453125" hidden="true"/>
    <col min="6593" max="6593" customWidth="1" width="11.453125" hidden="true"/>
    <col min="6594" max="6594" customWidth="1" width="11.453125" hidden="true"/>
    <col min="6595" max="6595" customWidth="1" width="11.453125" hidden="true"/>
    <col min="6596" max="6596" customWidth="1" width="11.453125" hidden="true"/>
    <col min="6597" max="6597" customWidth="1" width="11.453125" hidden="true"/>
    <col min="6598" max="6598" customWidth="1" width="11.453125" hidden="true"/>
    <col min="6599" max="6599" customWidth="1" width="11.453125" hidden="true"/>
    <col min="6600" max="6600" customWidth="1" width="11.453125" hidden="true"/>
    <col min="6601" max="6601" customWidth="1" width="11.453125" hidden="true"/>
    <col min="6602" max="6602" customWidth="1" width="11.453125" hidden="true"/>
    <col min="6603" max="6603" customWidth="1" width="11.453125" hidden="true"/>
    <col min="6604" max="6604" customWidth="1" width="11.453125" hidden="true"/>
    <col min="6605" max="6605" customWidth="1" width="11.453125" hidden="true"/>
    <col min="6606" max="6606" customWidth="1" width="11.453125" hidden="true"/>
    <col min="6607" max="6607" customWidth="1" width="11.453125" hidden="true"/>
    <col min="6608" max="6608" customWidth="1" width="11.453125" hidden="true"/>
    <col min="6609" max="6609" customWidth="1" width="11.453125" hidden="true"/>
    <col min="6610" max="6610" customWidth="1" width="11.453125" hidden="true"/>
    <col min="6611" max="6611" customWidth="1" width="11.453125" hidden="true"/>
    <col min="6612" max="6612" customWidth="1" width="11.453125" hidden="true"/>
    <col min="6613" max="6613" customWidth="1" width="11.453125" hidden="true"/>
    <col min="6614" max="6614" customWidth="1" width="11.453125" hidden="true"/>
    <col min="6615" max="6615" customWidth="1" width="11.453125" hidden="true"/>
    <col min="6616" max="6616" customWidth="1" width="11.453125" hidden="true"/>
    <col min="6617" max="6617" customWidth="1" width="11.453125" hidden="true"/>
    <col min="6618" max="6618" customWidth="1" width="11.453125" hidden="true"/>
    <col min="6619" max="6619" customWidth="1" width="11.453125" hidden="true"/>
    <col min="6620" max="6620" customWidth="1" width="11.453125" hidden="true"/>
    <col min="6621" max="6621" customWidth="1" width="11.453125" hidden="true"/>
    <col min="6622" max="6622" customWidth="1" width="11.453125" hidden="true"/>
    <col min="6623" max="6623" customWidth="1" width="11.453125" hidden="true"/>
    <col min="6624" max="6624" customWidth="1" width="11.453125" hidden="true"/>
    <col min="6625" max="6625" customWidth="1" width="11.453125" hidden="true"/>
    <col min="6626" max="6626" customWidth="1" width="11.453125" hidden="true"/>
    <col min="6627" max="6627" customWidth="1" width="11.453125" hidden="true"/>
    <col min="6628" max="6628" customWidth="1" width="11.453125" hidden="true"/>
    <col min="6629" max="6629" customWidth="1" width="11.453125" hidden="true"/>
    <col min="6630" max="6630" customWidth="1" width="11.453125" hidden="true"/>
    <col min="6631" max="6631" customWidth="1" width="11.453125" hidden="true"/>
    <col min="6632" max="6632" customWidth="1" width="11.453125" hidden="true"/>
    <col min="6633" max="6633" customWidth="1" width="11.453125" hidden="true"/>
    <col min="6634" max="6634" customWidth="1" width="11.453125" hidden="true"/>
    <col min="6635" max="6635" customWidth="1" width="11.453125" hidden="true"/>
    <col min="6636" max="6636" customWidth="1" width="11.453125" hidden="true"/>
    <col min="6637" max="6637" customWidth="1" width="11.453125" hidden="true"/>
    <col min="6638" max="6638" customWidth="1" width="11.453125" hidden="true"/>
    <col min="6639" max="6639" customWidth="1" width="11.453125" hidden="true"/>
    <col min="6640" max="6640" customWidth="1" width="11.453125" hidden="true"/>
    <col min="6641" max="6641" customWidth="1" width="11.453125" hidden="true"/>
    <col min="6642" max="6642" customWidth="1" width="11.453125" hidden="true"/>
    <col min="6643" max="6643" customWidth="1" width="11.453125" hidden="true"/>
    <col min="6644" max="6644" customWidth="1" width="11.453125" hidden="true"/>
    <col min="6645" max="6645" customWidth="1" width="11.453125" hidden="true"/>
    <col min="6646" max="6646" customWidth="1" width="11.453125" hidden="true"/>
    <col min="6647" max="6647" customWidth="1" width="11.453125" hidden="true"/>
    <col min="6648" max="6648" customWidth="1" width="11.453125" hidden="true"/>
    <col min="6649" max="6649" customWidth="1" width="11.453125" hidden="true"/>
    <col min="6650" max="6650" customWidth="1" width="11.453125" hidden="true"/>
    <col min="6651" max="6651" customWidth="1" width="11.453125" hidden="true"/>
    <col min="6652" max="6652" customWidth="1" width="11.453125" hidden="true"/>
    <col min="6653" max="6653" customWidth="1" width="11.453125" hidden="true"/>
    <col min="6654" max="6654" customWidth="1" width="11.453125" hidden="true"/>
    <col min="6655" max="6655" customWidth="1" width="11.453125" hidden="true"/>
    <col min="6656" max="6656" customWidth="1" width="11.453125" hidden="true"/>
    <col min="6657" max="6657" customWidth="1" width="11.453125" hidden="true"/>
    <col min="6658" max="6658" customWidth="1" width="11.453125" hidden="true"/>
    <col min="6659" max="6659" customWidth="1" width="11.453125" hidden="true"/>
    <col min="6660" max="6660" customWidth="1" width="11.453125" hidden="true"/>
    <col min="6661" max="6661" customWidth="1" width="11.453125" hidden="true"/>
    <col min="6662" max="6662" customWidth="1" width="11.453125" hidden="true"/>
    <col min="6663" max="6663" customWidth="1" width="11.453125" hidden="true"/>
    <col min="6664" max="6664" customWidth="1" width="11.453125" hidden="true"/>
    <col min="6665" max="6665" customWidth="1" width="11.453125" hidden="true"/>
    <col min="6666" max="6666" customWidth="1" width="11.453125" hidden="true"/>
    <col min="6667" max="6667" customWidth="1" width="11.453125" hidden="true"/>
    <col min="6668" max="6668" customWidth="1" width="11.453125" hidden="true"/>
    <col min="6669" max="6669" customWidth="1" width="11.453125" hidden="true"/>
    <col min="6670" max="6670" customWidth="1" width="11.453125" hidden="true"/>
    <col min="6671" max="6671" customWidth="1" width="11.453125" hidden="true"/>
    <col min="6672" max="6672" customWidth="1" width="11.453125" hidden="true"/>
    <col min="6673" max="6673" customWidth="1" width="11.453125" hidden="true"/>
    <col min="6674" max="6674" customWidth="1" width="11.453125" hidden="true"/>
    <col min="6675" max="6675" customWidth="1" width="11.453125" hidden="true"/>
    <col min="6676" max="6676" customWidth="1" width="11.453125" hidden="true"/>
    <col min="6677" max="6677" customWidth="1" width="11.453125" hidden="true"/>
    <col min="6678" max="6678" customWidth="1" width="11.453125" hidden="true"/>
    <col min="6679" max="6679" customWidth="1" width="11.453125" hidden="true"/>
    <col min="6680" max="6680" customWidth="1" width="11.453125" hidden="true"/>
    <col min="6681" max="6681" customWidth="1" width="11.453125" hidden="true"/>
    <col min="6682" max="6682" customWidth="1" width="11.453125" hidden="true"/>
    <col min="6683" max="6683" customWidth="1" width="11.453125" hidden="true"/>
    <col min="6684" max="6684" customWidth="1" width="11.453125" hidden="true"/>
    <col min="6685" max="6685" customWidth="1" width="11.453125" hidden="true"/>
    <col min="6686" max="6686" customWidth="1" width="11.453125" hidden="true"/>
    <col min="6687" max="6687" customWidth="1" width="11.453125" hidden="true"/>
    <col min="6688" max="6688" customWidth="1" width="11.453125" hidden="true"/>
    <col min="6689" max="6689" customWidth="1" width="11.453125" hidden="true"/>
    <col min="6690" max="6690" customWidth="1" width="11.453125" hidden="true"/>
    <col min="6691" max="6691" customWidth="1" width="11.453125" hidden="true"/>
    <col min="6692" max="6692" customWidth="1" width="11.453125" hidden="true"/>
    <col min="6693" max="6693" customWidth="1" width="11.453125" hidden="true"/>
    <col min="6694" max="6694" customWidth="1" width="11.453125" hidden="true"/>
    <col min="6695" max="6695" customWidth="1" width="11.453125" hidden="true"/>
    <col min="6696" max="6696" customWidth="1" width="11.453125" hidden="true"/>
    <col min="6697" max="6697" customWidth="1" width="11.453125" hidden="true"/>
    <col min="6698" max="6698" customWidth="1" width="11.453125" hidden="true"/>
    <col min="6699" max="6699" customWidth="1" width="11.453125" hidden="true"/>
    <col min="6700" max="6700" customWidth="1" width="11.453125" hidden="true"/>
    <col min="6701" max="6701" customWidth="1" width="11.453125" hidden="true"/>
    <col min="6702" max="6702" customWidth="1" width="11.453125" hidden="true"/>
    <col min="6703" max="6703" customWidth="1" width="11.453125" hidden="true"/>
    <col min="6704" max="6704" customWidth="1" width="11.453125" hidden="true"/>
    <col min="6705" max="6705" customWidth="1" width="11.453125" hidden="true"/>
    <col min="6706" max="6706" customWidth="1" width="11.453125" hidden="true"/>
    <col min="6707" max="6707" customWidth="1" width="11.453125" hidden="true"/>
    <col min="6708" max="6708" customWidth="1" width="11.453125" hidden="true"/>
    <col min="6709" max="6709" customWidth="1" width="11.453125" hidden="true"/>
    <col min="6710" max="6710" customWidth="1" width="11.453125" hidden="true"/>
    <col min="6711" max="6711" customWidth="1" width="11.453125" hidden="true"/>
    <col min="6712" max="6712" customWidth="1" width="11.453125" hidden="true"/>
    <col min="6713" max="6713" customWidth="1" width="11.453125" hidden="true"/>
    <col min="6714" max="6714" customWidth="1" width="11.453125" hidden="true"/>
    <col min="6715" max="6715" customWidth="1" width="11.453125" hidden="true"/>
    <col min="6716" max="6716" customWidth="1" width="11.453125" hidden="true"/>
    <col min="6717" max="6717" customWidth="1" width="11.453125" hidden="true"/>
    <col min="6718" max="6718" customWidth="1" width="11.453125" hidden="true"/>
    <col min="6719" max="6719" customWidth="1" width="11.453125" hidden="true"/>
    <col min="6720" max="6720" customWidth="1" width="11.453125" hidden="true"/>
    <col min="6721" max="6721" customWidth="1" width="11.453125" hidden="true"/>
    <col min="6722" max="6722" customWidth="1" width="11.453125" hidden="true"/>
    <col min="6723" max="6723" customWidth="1" width="11.453125" hidden="true"/>
    <col min="6724" max="6724" customWidth="1" width="11.453125" hidden="true"/>
    <col min="6725" max="6725" customWidth="1" width="11.453125" hidden="true"/>
    <col min="6726" max="6726" customWidth="1" width="11.453125" hidden="true"/>
    <col min="6727" max="6727" customWidth="1" width="11.453125" hidden="true"/>
    <col min="6728" max="6728" customWidth="1" width="11.453125" hidden="true"/>
    <col min="6729" max="6729" customWidth="1" width="11.453125" hidden="true"/>
    <col min="6730" max="6730" customWidth="1" width="11.453125" hidden="true"/>
    <col min="6731" max="6731" customWidth="1" width="11.453125" hidden="true"/>
    <col min="6732" max="6732" customWidth="1" width="11.453125" hidden="true"/>
    <col min="6733" max="6733" customWidth="1" width="11.453125" hidden="true"/>
    <col min="6734" max="6734" customWidth="1" width="11.453125" hidden="true"/>
    <col min="6735" max="6735" customWidth="1" width="11.453125" hidden="true"/>
    <col min="6736" max="6736" customWidth="1" width="11.453125" hidden="true"/>
    <col min="6737" max="6737" customWidth="1" width="11.453125" hidden="true"/>
    <col min="6738" max="6738" customWidth="1" width="11.453125" hidden="true"/>
    <col min="6739" max="6739" customWidth="1" width="11.453125" hidden="true"/>
    <col min="6740" max="6740" customWidth="1" width="11.453125" hidden="true"/>
    <col min="6741" max="6741" customWidth="1" width="11.453125" hidden="true"/>
    <col min="6742" max="6742" customWidth="1" width="11.453125" hidden="true"/>
    <col min="6743" max="6743" customWidth="1" width="11.453125" hidden="true"/>
    <col min="6744" max="6744" customWidth="1" width="11.453125" hidden="true"/>
    <col min="6745" max="6745" customWidth="1" width="11.453125" hidden="true"/>
    <col min="6746" max="6746" customWidth="1" width="11.453125" hidden="true"/>
    <col min="6747" max="6747" customWidth="1" width="11.453125" hidden="true"/>
    <col min="6748" max="6748" customWidth="1" width="11.453125" hidden="true"/>
    <col min="6749" max="6749" customWidth="1" width="11.453125" hidden="true"/>
    <col min="6750" max="6750" customWidth="1" width="11.453125" hidden="true"/>
    <col min="6751" max="6751" customWidth="1" width="11.453125" hidden="true"/>
    <col min="6752" max="6752" customWidth="1" width="11.453125" hidden="true"/>
    <col min="6753" max="6753" customWidth="1" width="11.453125" hidden="true"/>
    <col min="6754" max="6754" customWidth="1" width="11.453125" hidden="true"/>
    <col min="6755" max="6755" customWidth="1" width="11.453125" hidden="true"/>
    <col min="6756" max="6756" customWidth="1" width="11.453125" hidden="true"/>
    <col min="6757" max="6757" customWidth="1" width="11.453125" hidden="true"/>
    <col min="6758" max="6758" customWidth="1" width="11.453125" hidden="true"/>
    <col min="6759" max="6759" customWidth="1" width="11.453125" hidden="true"/>
    <col min="6760" max="6760" customWidth="1" width="11.453125" hidden="true"/>
    <col min="6761" max="6761" customWidth="1" width="11.453125" hidden="true"/>
    <col min="6762" max="6762" customWidth="1" width="11.453125" hidden="true"/>
    <col min="6763" max="6763" customWidth="1" width="11.453125" hidden="true"/>
    <col min="6764" max="6764" customWidth="1" width="11.453125" hidden="true"/>
    <col min="6765" max="6765" customWidth="1" width="11.453125" hidden="true"/>
    <col min="6766" max="6766" customWidth="1" width="11.453125" hidden="true"/>
    <col min="6767" max="6767" customWidth="1" width="11.453125" hidden="true"/>
    <col min="6768" max="6768" customWidth="1" width="11.453125" hidden="true"/>
    <col min="6769" max="6769" customWidth="1" width="11.453125" hidden="true"/>
    <col min="6770" max="6770" customWidth="1" width="11.453125" hidden="true"/>
    <col min="6771" max="6771" customWidth="1" width="11.453125" hidden="true"/>
    <col min="6772" max="6772" customWidth="1" width="11.453125" hidden="true"/>
    <col min="6773" max="6773" customWidth="1" width="11.453125" hidden="true"/>
    <col min="6774" max="6774" customWidth="1" width="11.453125" hidden="true"/>
    <col min="6775" max="6775" customWidth="1" width="11.453125" hidden="true"/>
    <col min="6776" max="6776" customWidth="1" width="11.453125" hidden="true"/>
    <col min="6777" max="6777" customWidth="1" width="11.453125" hidden="true"/>
    <col min="6778" max="6778" customWidth="1" width="11.453125" hidden="true"/>
    <col min="6779" max="6779" customWidth="1" width="11.453125" hidden="true"/>
    <col min="6780" max="6780" customWidth="1" width="11.453125" hidden="true"/>
    <col min="6781" max="6781" customWidth="1" width="11.453125" hidden="true"/>
    <col min="6782" max="6782" customWidth="1" width="11.453125" hidden="true"/>
    <col min="6783" max="6783" customWidth="1" width="11.453125" hidden="true"/>
    <col min="6784" max="6784" customWidth="1" width="11.453125" hidden="true"/>
    <col min="6785" max="6785" customWidth="1" width="11.453125" hidden="true"/>
    <col min="6786" max="6786" customWidth="1" width="11.453125" hidden="true"/>
    <col min="6787" max="6787" customWidth="1" width="11.453125" hidden="true"/>
    <col min="6788" max="6788" customWidth="1" width="11.453125" hidden="true"/>
    <col min="6789" max="6789" customWidth="1" width="11.453125" hidden="true"/>
    <col min="6790" max="6790" customWidth="1" width="11.453125" hidden="true"/>
    <col min="6791" max="6791" customWidth="1" width="11.453125" hidden="true"/>
    <col min="6792" max="6792" customWidth="1" width="11.453125" hidden="true"/>
    <col min="6793" max="6793" customWidth="1" width="11.453125" hidden="true"/>
    <col min="6794" max="6794" customWidth="1" width="11.453125" hidden="true"/>
    <col min="6795" max="6795" customWidth="1" width="11.453125" hidden="true"/>
    <col min="6796" max="6796" customWidth="1" width="11.453125" hidden="true"/>
    <col min="6797" max="6797" customWidth="1" width="11.453125" hidden="true"/>
    <col min="6798" max="6798" customWidth="1" width="11.453125" hidden="true"/>
    <col min="6799" max="6799" customWidth="1" width="11.453125" hidden="true"/>
    <col min="6800" max="6800" customWidth="1" width="11.453125" hidden="true"/>
    <col min="6801" max="6801" customWidth="1" width="11.453125" hidden="true"/>
    <col min="6802" max="6802" customWidth="1" width="11.453125" hidden="true"/>
    <col min="6803" max="6803" customWidth="1" width="11.453125" hidden="true"/>
    <col min="6804" max="6804" customWidth="1" width="11.453125" hidden="true"/>
    <col min="6805" max="6805" customWidth="1" width="11.453125" hidden="true"/>
    <col min="6806" max="6806" customWidth="1" width="11.453125" hidden="true"/>
    <col min="6807" max="6807" customWidth="1" width="11.453125" hidden="true"/>
    <col min="6808" max="6808" customWidth="1" width="11.453125" hidden="true"/>
    <col min="6809" max="6809" customWidth="1" width="11.453125" hidden="true"/>
    <col min="6810" max="6810" customWidth="1" width="11.453125" hidden="true"/>
    <col min="6811" max="6811" customWidth="1" width="11.453125" hidden="true"/>
    <col min="6812" max="6812" customWidth="1" width="11.453125" hidden="true"/>
    <col min="6813" max="6813" customWidth="1" width="11.453125" hidden="true"/>
    <col min="6814" max="6814" customWidth="1" width="11.453125" hidden="true"/>
    <col min="6815" max="6815" customWidth="1" width="11.453125" hidden="true"/>
    <col min="6816" max="6816" customWidth="1" width="11.453125" hidden="true"/>
    <col min="6817" max="6817" customWidth="1" width="11.453125" hidden="true"/>
    <col min="6818" max="6818" customWidth="1" width="11.453125" hidden="true"/>
    <col min="6819" max="6819" customWidth="1" width="11.453125" hidden="true"/>
    <col min="6820" max="6820" customWidth="1" width="11.453125" hidden="true"/>
    <col min="6821" max="6821" customWidth="1" width="11.453125" hidden="true"/>
    <col min="6822" max="6822" customWidth="1" width="11.453125" hidden="true"/>
    <col min="6823" max="6823" customWidth="1" width="11.453125" hidden="true"/>
    <col min="6824" max="6824" customWidth="1" width="11.453125" hidden="true"/>
    <col min="6825" max="6825" customWidth="1" width="11.453125" hidden="true"/>
    <col min="6826" max="6826" customWidth="1" width="11.453125" hidden="true"/>
    <col min="6827" max="6827" customWidth="1" width="11.453125" hidden="true"/>
    <col min="6828" max="6828" customWidth="1" width="11.453125" hidden="true"/>
    <col min="6829" max="6829" customWidth="1" width="11.453125" hidden="true"/>
    <col min="6830" max="6830" customWidth="1" width="11.453125" hidden="true"/>
    <col min="6831" max="6831" customWidth="1" width="11.453125" hidden="true"/>
    <col min="6832" max="6832" customWidth="1" width="11.453125" hidden="true"/>
    <col min="6833" max="6833" customWidth="1" width="11.453125" hidden="true"/>
    <col min="6834" max="6834" customWidth="1" width="11.453125" hidden="true"/>
    <col min="6835" max="6835" customWidth="1" width="11.453125" hidden="true"/>
    <col min="6836" max="6836" customWidth="1" width="11.453125" hidden="true"/>
    <col min="6837" max="6837" customWidth="1" width="11.453125" hidden="true"/>
    <col min="6838" max="6838" customWidth="1" width="11.453125" hidden="true"/>
    <col min="6839" max="6839" customWidth="1" width="11.453125" hidden="true"/>
    <col min="6840" max="6840" customWidth="1" width="11.453125" hidden="true"/>
    <col min="6841" max="6841" customWidth="1" width="11.453125" hidden="true"/>
    <col min="6842" max="6842" customWidth="1" width="11.453125" hidden="true"/>
    <col min="6843" max="6843" customWidth="1" width="11.453125" hidden="true"/>
    <col min="6844" max="6844" customWidth="1" width="11.453125" hidden="true"/>
    <col min="6845" max="6845" customWidth="1" width="11.453125" hidden="true"/>
    <col min="6846" max="6846" customWidth="1" width="11.453125" hidden="true"/>
    <col min="6847" max="6847" customWidth="1" width="11.453125" hidden="true"/>
    <col min="6848" max="6848" customWidth="1" width="11.453125" hidden="true"/>
    <col min="6849" max="6849" customWidth="1" width="11.453125" hidden="true"/>
    <col min="6850" max="6850" customWidth="1" width="11.453125" hidden="true"/>
    <col min="6851" max="6851" customWidth="1" width="11.453125" hidden="true"/>
    <col min="6852" max="6852" customWidth="1" width="11.453125" hidden="true"/>
    <col min="6853" max="6853" customWidth="1" width="11.453125" hidden="true"/>
    <col min="6854" max="6854" customWidth="1" width="11.453125" hidden="true"/>
    <col min="6855" max="6855" customWidth="1" width="11.453125" hidden="true"/>
    <col min="6856" max="6856" customWidth="1" width="11.453125" hidden="true"/>
    <col min="6857" max="6857" customWidth="1" width="11.453125" hidden="true"/>
    <col min="6858" max="6858" customWidth="1" width="11.453125" hidden="true"/>
    <col min="6859" max="6859" customWidth="1" width="11.453125" hidden="true"/>
    <col min="6860" max="6860" customWidth="1" width="11.453125" hidden="true"/>
    <col min="6861" max="6861" customWidth="1" width="11.453125" hidden="true"/>
    <col min="6862" max="6862" customWidth="1" width="11.453125" hidden="true"/>
    <col min="6863" max="6863" customWidth="1" width="11.453125" hidden="true"/>
    <col min="6864" max="6864" customWidth="1" width="11.453125" hidden="true"/>
    <col min="6865" max="6865" customWidth="1" width="11.453125" hidden="true"/>
    <col min="6866" max="6866" customWidth="1" width="11.453125" hidden="true"/>
    <col min="6867" max="6867" customWidth="1" width="11.453125" hidden="true"/>
    <col min="6868" max="6868" customWidth="1" width="11.453125" hidden="true"/>
    <col min="6869" max="6869" customWidth="1" width="11.453125" hidden="true"/>
    <col min="6870" max="6870" customWidth="1" width="11.453125" hidden="true"/>
    <col min="6871" max="6871" customWidth="1" width="11.453125" hidden="true"/>
    <col min="6872" max="6872" customWidth="1" width="11.453125" hidden="true"/>
    <col min="6873" max="6873" customWidth="1" width="11.453125" hidden="true"/>
    <col min="6874" max="6874" customWidth="1" width="11.453125" hidden="true"/>
    <col min="6875" max="6875" customWidth="1" width="11.453125" hidden="true"/>
    <col min="6876" max="6876" customWidth="1" width="11.453125" hidden="true"/>
    <col min="6877" max="6877" customWidth="1" width="11.453125" hidden="true"/>
    <col min="6878" max="6878" customWidth="1" width="11.453125" hidden="true"/>
    <col min="6879" max="6879" customWidth="1" width="11.453125" hidden="true"/>
    <col min="6880" max="6880" customWidth="1" width="11.453125" hidden="true"/>
    <col min="6881" max="6881" customWidth="1" width="11.453125" hidden="true"/>
    <col min="6882" max="6882" customWidth="1" width="11.453125" hidden="true"/>
    <col min="6883" max="6883" customWidth="1" width="11.453125" hidden="true"/>
    <col min="6884" max="6884" customWidth="1" width="11.453125" hidden="true"/>
    <col min="6885" max="6885" customWidth="1" width="11.453125" hidden="true"/>
    <col min="6886" max="6886" customWidth="1" width="11.453125" hidden="true"/>
    <col min="6887" max="6887" customWidth="1" width="11.453125" hidden="true"/>
    <col min="6888" max="6888" customWidth="1" width="11.453125" hidden="true"/>
    <col min="6889" max="6889" customWidth="1" width="11.453125" hidden="true"/>
    <col min="6890" max="6890" customWidth="1" width="11.453125" hidden="true"/>
    <col min="6891" max="6891" customWidth="1" width="11.453125" hidden="true"/>
    <col min="6892" max="6892" customWidth="1" width="11.453125" hidden="true"/>
    <col min="6893" max="6893" customWidth="1" width="11.453125" hidden="true"/>
    <col min="6894" max="6894" customWidth="1" width="11.453125" hidden="true"/>
    <col min="6895" max="6895" customWidth="1" width="11.453125" hidden="true"/>
    <col min="6896" max="6896" customWidth="1" width="11.453125" hidden="true"/>
    <col min="6897" max="6897" customWidth="1" width="11.453125" hidden="true"/>
    <col min="6898" max="6898" customWidth="1" width="11.453125" hidden="true"/>
    <col min="6899" max="6899" customWidth="1" width="11.453125" hidden="true"/>
    <col min="6900" max="6900" customWidth="1" width="11.453125" hidden="true"/>
    <col min="6901" max="6901" customWidth="1" width="11.453125" hidden="true"/>
    <col min="6902" max="6902" customWidth="1" width="11.453125" hidden="true"/>
    <col min="6903" max="6903" customWidth="1" width="11.453125" hidden="true"/>
    <col min="6904" max="6904" customWidth="1" width="11.453125" hidden="true"/>
    <col min="6905" max="6905" customWidth="1" width="11.453125" hidden="true"/>
    <col min="6906" max="6906" customWidth="1" width="11.453125" hidden="true"/>
    <col min="6907" max="6907" customWidth="1" width="11.453125" hidden="true"/>
    <col min="6908" max="6908" customWidth="1" width="11.453125" hidden="true"/>
    <col min="6909" max="6909" customWidth="1" width="11.453125" hidden="true"/>
    <col min="6910" max="6910" customWidth="1" width="11.453125" hidden="true"/>
    <col min="6911" max="6911" customWidth="1" width="11.453125" hidden="true"/>
    <col min="6912" max="6912" customWidth="1" width="11.453125" hidden="true"/>
    <col min="6913" max="6913" customWidth="1" width="11.453125" hidden="true"/>
    <col min="6914" max="6914" customWidth="1" width="11.453125" hidden="true"/>
    <col min="6915" max="6915" customWidth="1" width="11.453125" hidden="true"/>
    <col min="6916" max="6916" customWidth="1" width="11.453125" hidden="true"/>
    <col min="6917" max="6917" customWidth="1" width="11.453125" hidden="true"/>
    <col min="6918" max="6918" customWidth="1" width="11.453125" hidden="true"/>
    <col min="6919" max="6919" customWidth="1" width="11.453125" hidden="true"/>
    <col min="6920" max="6920" customWidth="1" width="11.453125" hidden="true"/>
    <col min="6921" max="6921" customWidth="1" width="11.453125" hidden="true"/>
    <col min="6922" max="6922" customWidth="1" width="11.453125" hidden="true"/>
    <col min="6923" max="6923" customWidth="1" width="11.453125" hidden="true"/>
    <col min="6924" max="6924" customWidth="1" width="11.453125" hidden="true"/>
    <col min="6925" max="6925" customWidth="1" width="11.453125" hidden="true"/>
    <col min="6926" max="6926" customWidth="1" width="11.453125" hidden="true"/>
    <col min="6927" max="6927" customWidth="1" width="11.453125" hidden="true"/>
    <col min="6928" max="6928" customWidth="1" width="11.453125" hidden="true"/>
    <col min="6929" max="6929" customWidth="1" width="11.453125" hidden="true"/>
    <col min="6930" max="6930" customWidth="1" width="11.453125" hidden="true"/>
    <col min="6931" max="6931" customWidth="1" width="11.453125" hidden="true"/>
    <col min="6932" max="6932" customWidth="1" width="11.453125" hidden="true"/>
    <col min="6933" max="6933" customWidth="1" width="11.453125" hidden="true"/>
    <col min="6934" max="6934" customWidth="1" width="11.453125" hidden="true"/>
    <col min="6935" max="6935" customWidth="1" width="11.453125" hidden="true"/>
    <col min="6936" max="6936" customWidth="1" width="11.453125" hidden="true"/>
    <col min="6937" max="6937" customWidth="1" width="11.453125" hidden="true"/>
    <col min="6938" max="6938" customWidth="1" width="11.453125" hidden="true"/>
    <col min="6939" max="6939" customWidth="1" width="11.453125" hidden="true"/>
    <col min="6940" max="6940" customWidth="1" width="11.453125" hidden="true"/>
    <col min="6941" max="6941" customWidth="1" width="11.453125" hidden="true"/>
    <col min="6942" max="6942" customWidth="1" width="11.453125" hidden="true"/>
    <col min="6943" max="6943" customWidth="1" width="11.453125" hidden="true"/>
    <col min="6944" max="6944" customWidth="1" width="11.453125" hidden="true"/>
    <col min="6945" max="6945" customWidth="1" width="11.453125" hidden="true"/>
    <col min="6946" max="6946" customWidth="1" width="11.453125" hidden="true"/>
    <col min="6947" max="6947" customWidth="1" width="11.453125" hidden="true"/>
    <col min="6948" max="6948" customWidth="1" width="11.453125" hidden="true"/>
    <col min="6949" max="6949" customWidth="1" width="11.453125" hidden="true"/>
    <col min="6950" max="6950" customWidth="1" width="11.453125" hidden="true"/>
    <col min="6951" max="6951" customWidth="1" width="11.453125" hidden="true"/>
    <col min="6952" max="6952" customWidth="1" width="11.453125" hidden="true"/>
    <col min="6953" max="6953" customWidth="1" width="11.453125" hidden="true"/>
    <col min="6954" max="6954" customWidth="1" width="11.453125" hidden="true"/>
    <col min="6955" max="6955" customWidth="1" width="11.453125" hidden="true"/>
    <col min="6956" max="6956" customWidth="1" width="11.453125" hidden="true"/>
    <col min="6957" max="6957" customWidth="1" width="11.453125" hidden="true"/>
    <col min="6958" max="6958" customWidth="1" width="11.453125" hidden="true"/>
    <col min="6959" max="6959" customWidth="1" width="11.453125" hidden="true"/>
    <col min="6960" max="6960" customWidth="1" width="11.453125" hidden="true"/>
    <col min="6961" max="6961" customWidth="1" width="11.453125" hidden="true"/>
    <col min="6962" max="6962" customWidth="1" width="11.453125" hidden="true"/>
    <col min="6963" max="6963" customWidth="1" width="11.453125" hidden="true"/>
    <col min="6964" max="6964" customWidth="1" width="11.453125" hidden="true"/>
    <col min="6965" max="6965" customWidth="1" width="11.453125" hidden="true"/>
    <col min="6966" max="6966" customWidth="1" width="11.453125" hidden="true"/>
    <col min="6967" max="6967" customWidth="1" width="11.453125" hidden="true"/>
    <col min="6968" max="6968" customWidth="1" width="11.453125" hidden="true"/>
    <col min="6969" max="6969" customWidth="1" width="11.453125" hidden="true"/>
    <col min="6970" max="6970" customWidth="1" width="11.453125" hidden="true"/>
    <col min="6971" max="6971" customWidth="1" width="11.453125" hidden="true"/>
    <col min="6972" max="6972" customWidth="1" width="11.453125" hidden="true"/>
    <col min="6973" max="6973" customWidth="1" width="11.453125" hidden="true"/>
    <col min="6974" max="6974" customWidth="1" width="11.453125" hidden="true"/>
    <col min="6975" max="6975" customWidth="1" width="11.453125" hidden="true"/>
    <col min="6976" max="6976" customWidth="1" width="11.453125" hidden="true"/>
    <col min="6977" max="6977" customWidth="1" width="11.453125" hidden="true"/>
    <col min="6978" max="6978" customWidth="1" width="11.453125" hidden="true"/>
    <col min="6979" max="6979" customWidth="1" width="11.453125" hidden="true"/>
    <col min="6980" max="6980" customWidth="1" width="11.453125" hidden="true"/>
    <col min="6981" max="6981" customWidth="1" width="11.453125" hidden="true"/>
    <col min="6982" max="6982" customWidth="1" width="11.453125" hidden="true"/>
    <col min="6983" max="6983" customWidth="1" width="11.453125" hidden="true"/>
    <col min="6984" max="6984" customWidth="1" width="11.453125" hidden="true"/>
    <col min="6985" max="6985" customWidth="1" width="11.453125" hidden="true"/>
    <col min="6986" max="6986" customWidth="1" width="11.453125" hidden="true"/>
    <col min="6987" max="6987" customWidth="1" width="11.453125" hidden="true"/>
    <col min="6988" max="6988" customWidth="1" width="11.453125" hidden="true"/>
    <col min="6989" max="6989" customWidth="1" width="11.453125" hidden="true"/>
    <col min="6990" max="6990" customWidth="1" width="11.453125" hidden="true"/>
    <col min="6991" max="6991" customWidth="1" width="11.453125" hidden="true"/>
    <col min="6992" max="6992" customWidth="1" width="11.453125" hidden="true"/>
    <col min="6993" max="6993" customWidth="1" width="11.453125" hidden="true"/>
    <col min="6994" max="6994" customWidth="1" width="11.453125" hidden="true"/>
    <col min="6995" max="6995" customWidth="1" width="11.453125" hidden="true"/>
    <col min="6996" max="6996" customWidth="1" width="11.453125" hidden="true"/>
    <col min="6997" max="6997" customWidth="1" width="11.453125" hidden="true"/>
    <col min="6998" max="6998" customWidth="1" width="11.453125" hidden="true"/>
    <col min="6999" max="6999" customWidth="1" width="11.453125" hidden="true"/>
    <col min="7000" max="7000" customWidth="1" width="11.453125" hidden="true"/>
    <col min="7001" max="7001" customWidth="1" width="11.453125" hidden="true"/>
    <col min="7002" max="7002" customWidth="1" width="11.453125" hidden="true"/>
    <col min="7003" max="7003" customWidth="1" width="11.453125" hidden="true"/>
    <col min="7004" max="7004" customWidth="1" width="11.453125" hidden="true"/>
    <col min="7005" max="7005" customWidth="1" width="11.453125" hidden="true"/>
    <col min="7006" max="7006" customWidth="1" width="11.453125" hidden="true"/>
    <col min="7007" max="7007" customWidth="1" width="11.453125" hidden="true"/>
    <col min="7008" max="7008" customWidth="1" width="11.453125" hidden="true"/>
    <col min="7009" max="7009" customWidth="1" width="11.453125" hidden="true"/>
    <col min="7010" max="7010" customWidth="1" width="11.453125" hidden="true"/>
    <col min="7011" max="7011" customWidth="1" width="11.453125" hidden="true"/>
    <col min="7012" max="7012" customWidth="1" width="11.453125" hidden="true"/>
    <col min="7013" max="7013" customWidth="1" width="11.453125" hidden="true"/>
    <col min="7014" max="7014" customWidth="1" width="11.453125" hidden="true"/>
    <col min="7015" max="7015" customWidth="1" width="11.453125" hidden="true"/>
    <col min="7016" max="7016" customWidth="1" width="11.453125" hidden="true"/>
    <col min="7017" max="7017" customWidth="1" width="11.453125" hidden="true"/>
    <col min="7018" max="7018" customWidth="1" width="11.453125" hidden="true"/>
    <col min="7019" max="7019" customWidth="1" width="11.453125" hidden="true"/>
    <col min="7020" max="7020" customWidth="1" width="11.453125" hidden="true"/>
    <col min="7021" max="7021" customWidth="1" width="11.453125" hidden="true"/>
    <col min="7022" max="7022" customWidth="1" width="11.453125" hidden="true"/>
    <col min="7023" max="7023" customWidth="1" width="11.453125" hidden="true"/>
    <col min="7024" max="7024" customWidth="1" width="11.453125" hidden="true"/>
    <col min="7025" max="7025" customWidth="1" width="11.453125" hidden="true"/>
    <col min="7026" max="7026" customWidth="1" width="11.453125" hidden="true"/>
    <col min="7027" max="7027" customWidth="1" width="11.453125" hidden="true"/>
    <col min="7028" max="7028" customWidth="1" width="11.453125" hidden="true"/>
    <col min="7029" max="7029" customWidth="1" width="11.453125" hidden="true"/>
    <col min="7030" max="7030" customWidth="1" width="11.453125" hidden="true"/>
    <col min="7031" max="7031" customWidth="1" width="11.453125" hidden="true"/>
    <col min="7032" max="7032" customWidth="1" width="11.453125" hidden="true"/>
    <col min="7033" max="7033" customWidth="1" width="11.453125" hidden="true"/>
    <col min="7034" max="7034" customWidth="1" width="11.453125" hidden="true"/>
    <col min="7035" max="7035" customWidth="1" width="11.453125" hidden="true"/>
    <col min="7036" max="7036" customWidth="1" width="11.453125" hidden="true"/>
    <col min="7037" max="7037" customWidth="1" width="11.453125" hidden="true"/>
    <col min="7038" max="7038" customWidth="1" width="11.453125" hidden="true"/>
    <col min="7039" max="7039" customWidth="1" width="11.453125" hidden="true"/>
    <col min="7040" max="7040" customWidth="1" width="11.453125" hidden="true"/>
    <col min="7041" max="7041" customWidth="1" width="11.453125" hidden="true"/>
    <col min="7042" max="7042" customWidth="1" width="11.453125" hidden="true"/>
    <col min="7043" max="7043" customWidth="1" width="11.453125" hidden="true"/>
    <col min="7044" max="7044" customWidth="1" width="11.453125" hidden="true"/>
    <col min="7045" max="7045" customWidth="1" width="11.453125" hidden="true"/>
    <col min="7046" max="7046" customWidth="1" width="11.453125" hidden="true"/>
    <col min="7047" max="7047" customWidth="1" width="11.453125" hidden="true"/>
    <col min="7048" max="7048" customWidth="1" width="11.453125" hidden="true"/>
    <col min="7049" max="7049" customWidth="1" width="11.453125" hidden="true"/>
    <col min="7050" max="7050" customWidth="1" width="11.453125" hidden="true"/>
    <col min="7051" max="7051" customWidth="1" width="11.453125" hidden="true"/>
    <col min="7052" max="7052" customWidth="1" width="11.453125" hidden="true"/>
    <col min="7053" max="7053" customWidth="1" width="11.453125" hidden="true"/>
    <col min="7054" max="7054" customWidth="1" width="11.453125" hidden="true"/>
    <col min="7055" max="7055" customWidth="1" width="11.453125" hidden="true"/>
    <col min="7056" max="7056" customWidth="1" width="11.453125" hidden="true"/>
    <col min="7057" max="7057" customWidth="1" width="11.453125" hidden="true"/>
    <col min="7058" max="7058" customWidth="1" width="11.453125" hidden="true"/>
    <col min="7059" max="7059" customWidth="1" width="11.453125" hidden="true"/>
    <col min="7060" max="7060" customWidth="1" width="11.453125" hidden="true"/>
    <col min="7061" max="7061" customWidth="1" width="11.453125" hidden="true"/>
    <col min="7062" max="7062" customWidth="1" width="11.453125" hidden="true"/>
    <col min="7063" max="7063" customWidth="1" width="11.453125" hidden="true"/>
    <col min="7064" max="7064" customWidth="1" width="11.453125" hidden="true"/>
    <col min="7065" max="7065" customWidth="1" width="11.453125" hidden="true"/>
    <col min="7066" max="7066" customWidth="1" width="11.453125" hidden="true"/>
    <col min="7067" max="7067" customWidth="1" width="11.453125" hidden="true"/>
    <col min="7068" max="7068" customWidth="1" width="11.453125" hidden="true"/>
    <col min="7069" max="7069" customWidth="1" width="11.453125" hidden="true"/>
    <col min="7070" max="7070" customWidth="1" width="11.453125" hidden="true"/>
    <col min="7071" max="7071" customWidth="1" width="11.453125" hidden="true"/>
    <col min="7072" max="7072" customWidth="1" width="11.453125" hidden="true"/>
    <col min="7073" max="7073" customWidth="1" width="11.453125" hidden="true"/>
    <col min="7074" max="7074" customWidth="1" width="11.453125" hidden="true"/>
    <col min="7075" max="7075" customWidth="1" width="11.453125" hidden="true"/>
    <col min="7076" max="7076" customWidth="1" width="11.453125" hidden="true"/>
    <col min="7077" max="7077" customWidth="1" width="11.453125" hidden="true"/>
    <col min="7078" max="7078" customWidth="1" width="11.453125" hidden="true"/>
    <col min="7079" max="7079" customWidth="1" width="11.453125" hidden="true"/>
    <col min="7080" max="7080" customWidth="1" width="11.453125" hidden="true"/>
    <col min="7081" max="7081" customWidth="1" width="11.453125" hidden="true"/>
    <col min="7082" max="7082" customWidth="1" width="11.453125" hidden="true"/>
    <col min="7083" max="7083" customWidth="1" width="11.453125" hidden="true"/>
    <col min="7084" max="7084" customWidth="1" width="11.453125" hidden="true"/>
    <col min="7085" max="7085" customWidth="1" width="11.453125" hidden="true"/>
    <col min="7086" max="7086" customWidth="1" width="11.453125" hidden="true"/>
    <col min="7087" max="7087" customWidth="1" width="11.453125" hidden="true"/>
    <col min="7088" max="7088" customWidth="1" width="11.453125" hidden="true"/>
    <col min="7089" max="7089" customWidth="1" width="11.453125" hidden="true"/>
    <col min="7090" max="7090" customWidth="1" width="11.453125" hidden="true"/>
    <col min="7091" max="7091" customWidth="1" width="11.453125" hidden="true"/>
    <col min="7092" max="7092" customWidth="1" width="11.453125" hidden="true"/>
    <col min="7093" max="7093" customWidth="1" width="11.453125" hidden="true"/>
    <col min="7094" max="7094" customWidth="1" width="11.453125" hidden="true"/>
    <col min="7095" max="7095" customWidth="1" width="11.453125" hidden="true"/>
    <col min="7096" max="7096" customWidth="1" width="11.453125" hidden="true"/>
    <col min="7097" max="7097" customWidth="1" width="11.453125" hidden="true"/>
    <col min="7098" max="7098" customWidth="1" width="11.453125" hidden="true"/>
    <col min="7099" max="7099" customWidth="1" width="11.453125" hidden="true"/>
    <col min="7100" max="7100" customWidth="1" width="11.453125" hidden="true"/>
    <col min="7101" max="7101" customWidth="1" width="11.453125" hidden="true"/>
    <col min="7102" max="7102" customWidth="1" width="11.453125" hidden="true"/>
    <col min="7103" max="7103" customWidth="1" width="11.453125" hidden="true"/>
    <col min="7104" max="7104" customWidth="1" width="11.453125" hidden="true"/>
    <col min="7105" max="7105" customWidth="1" width="11.453125" hidden="true"/>
    <col min="7106" max="7106" customWidth="1" width="11.453125" hidden="true"/>
    <col min="7107" max="7107" customWidth="1" width="11.453125" hidden="true"/>
    <col min="7108" max="7108" customWidth="1" width="11.453125" hidden="true"/>
    <col min="7109" max="7109" customWidth="1" width="11.453125" hidden="true"/>
    <col min="7110" max="7110" customWidth="1" width="11.453125" hidden="true"/>
    <col min="7111" max="7111" customWidth="1" width="11.453125" hidden="true"/>
    <col min="7112" max="7112" customWidth="1" width="11.453125" hidden="true"/>
    <col min="7113" max="7113" customWidth="1" width="11.453125" hidden="true"/>
    <col min="7114" max="7114" customWidth="1" width="11.453125" hidden="true"/>
    <col min="7115" max="7115" customWidth="1" width="11.453125" hidden="true"/>
    <col min="7116" max="7116" customWidth="1" width="11.453125" hidden="true"/>
    <col min="7117" max="7117" customWidth="1" width="11.453125" hidden="true"/>
    <col min="7118" max="7118" customWidth="1" width="11.453125" hidden="true"/>
    <col min="7119" max="7119" customWidth="1" width="11.453125" hidden="true"/>
    <col min="7120" max="7120" customWidth="1" width="11.453125" hidden="true"/>
    <col min="7121" max="7121" customWidth="1" width="11.453125" hidden="true"/>
    <col min="7122" max="7122" customWidth="1" width="11.453125" hidden="true"/>
    <col min="7123" max="7123" customWidth="1" width="11.453125" hidden="true"/>
    <col min="7124" max="7124" customWidth="1" width="11.453125" hidden="true"/>
    <col min="7125" max="7125" customWidth="1" width="11.453125" hidden="true"/>
    <col min="7126" max="7126" customWidth="1" width="11.453125" hidden="true"/>
    <col min="7127" max="7127" customWidth="1" width="11.453125" hidden="true"/>
    <col min="7128" max="7128" customWidth="1" width="11.453125" hidden="true"/>
    <col min="7129" max="7129" customWidth="1" width="11.453125" hidden="true"/>
    <col min="7130" max="7130" customWidth="1" width="11.453125" hidden="true"/>
    <col min="7131" max="7131" customWidth="1" width="11.453125" hidden="true"/>
    <col min="7132" max="7132" customWidth="1" width="11.453125" hidden="true"/>
    <col min="7133" max="7133" customWidth="1" width="11.453125" hidden="true"/>
    <col min="7134" max="7134" customWidth="1" width="11.453125" hidden="true"/>
    <col min="7135" max="7135" customWidth="1" width="11.453125" hidden="true"/>
    <col min="7136" max="7136" customWidth="1" width="11.453125" hidden="true"/>
    <col min="7137" max="7137" customWidth="1" width="11.453125" hidden="true"/>
    <col min="7138" max="7138" customWidth="1" width="11.453125" hidden="true"/>
    <col min="7139" max="7139" customWidth="1" width="11.453125" hidden="true"/>
    <col min="7140" max="7140" customWidth="1" width="11.453125" hidden="true"/>
    <col min="7141" max="7141" customWidth="1" width="11.453125" hidden="true"/>
    <col min="7142" max="7142" customWidth="1" width="11.453125" hidden="true"/>
    <col min="7143" max="7143" customWidth="1" width="11.453125" hidden="true"/>
    <col min="7144" max="7144" customWidth="1" width="11.453125" hidden="true"/>
    <col min="7145" max="7145" customWidth="1" width="11.453125" hidden="true"/>
    <col min="7146" max="7146" customWidth="1" width="11.453125" hidden="true"/>
    <col min="7147" max="7147" customWidth="1" width="11.453125" hidden="true"/>
    <col min="7148" max="7148" customWidth="1" width="11.453125" hidden="true"/>
    <col min="7149" max="7149" customWidth="1" width="11.453125" hidden="true"/>
    <col min="7150" max="7150" customWidth="1" width="11.453125" hidden="true"/>
    <col min="7151" max="7151" customWidth="1" width="11.453125" hidden="true"/>
    <col min="7152" max="7152" customWidth="1" width="11.453125" hidden="true"/>
    <col min="7153" max="7153" customWidth="1" width="11.453125" hidden="true"/>
    <col min="7154" max="7154" customWidth="1" width="11.453125" hidden="true"/>
    <col min="7155" max="7155" customWidth="1" width="11.453125" hidden="true"/>
    <col min="7156" max="7156" customWidth="1" width="11.453125" hidden="true"/>
    <col min="7157" max="7157" customWidth="1" width="11.453125" hidden="true"/>
    <col min="7158" max="7158" customWidth="1" width="11.453125" hidden="true"/>
    <col min="7159" max="7159" customWidth="1" width="11.453125" hidden="true"/>
    <col min="7160" max="7160" customWidth="1" width="11.453125" hidden="true"/>
    <col min="7161" max="7161" customWidth="1" width="11.453125" hidden="true"/>
    <col min="7162" max="7162" customWidth="1" width="11.453125" hidden="true"/>
    <col min="7163" max="7163" customWidth="1" width="11.453125" hidden="true"/>
    <col min="7164" max="7164" customWidth="1" width="11.453125" hidden="true"/>
    <col min="7165" max="7165" customWidth="1" width="11.453125" hidden="true"/>
    <col min="7166" max="7166" customWidth="1" width="11.453125" hidden="true"/>
    <col min="7167" max="7167" customWidth="1" width="11.453125" hidden="true"/>
    <col min="7168" max="7168" customWidth="1" width="11.453125" hidden="true"/>
    <col min="7169" max="7169" customWidth="1" width="11.453125" hidden="true"/>
    <col min="7170" max="7170" customWidth="1" width="11.453125" hidden="true"/>
    <col min="7171" max="7171" customWidth="1" width="11.453125" hidden="true"/>
    <col min="7172" max="7172" customWidth="1" width="11.453125" hidden="true"/>
    <col min="7173" max="7173" customWidth="1" width="11.453125" hidden="true"/>
    <col min="7174" max="7174" customWidth="1" width="11.453125" hidden="true"/>
    <col min="7175" max="7175" customWidth="1" width="11.453125" hidden="true"/>
    <col min="7176" max="7176" customWidth="1" width="11.453125" hidden="true"/>
    <col min="7177" max="7177" customWidth="1" width="11.453125" hidden="true"/>
    <col min="7178" max="7178" customWidth="1" width="11.453125" hidden="true"/>
    <col min="7179" max="7179" customWidth="1" width="11.453125" hidden="true"/>
    <col min="7180" max="7180" customWidth="1" width="11.453125" hidden="true"/>
    <col min="7181" max="7181" customWidth="1" width="11.453125" hidden="true"/>
    <col min="7182" max="7182" customWidth="1" width="11.453125" hidden="true"/>
    <col min="7183" max="7183" customWidth="1" width="11.453125" hidden="true"/>
    <col min="7184" max="7184" customWidth="1" width="11.453125" hidden="true"/>
    <col min="7185" max="7185" customWidth="1" width="11.453125" hidden="true"/>
    <col min="7186" max="7186" customWidth="1" width="11.453125" hidden="true"/>
    <col min="7187" max="7187" customWidth="1" width="11.453125" hidden="true"/>
    <col min="7188" max="7188" customWidth="1" width="11.453125" hidden="true"/>
    <col min="7189" max="7189" customWidth="1" width="11.453125" hidden="true"/>
    <col min="7190" max="7190" customWidth="1" width="11.453125" hidden="true"/>
    <col min="7191" max="7191" customWidth="1" width="11.453125" hidden="true"/>
    <col min="7192" max="7192" customWidth="1" width="11.453125" hidden="true"/>
    <col min="7193" max="7193" customWidth="1" width="11.453125" hidden="true"/>
    <col min="7194" max="7194" customWidth="1" width="11.453125" hidden="true"/>
    <col min="7195" max="7195" customWidth="1" width="11.453125" hidden="true"/>
    <col min="7196" max="7196" customWidth="1" width="11.453125" hidden="true"/>
    <col min="7197" max="7197" customWidth="1" width="11.453125" hidden="true"/>
    <col min="7198" max="7198" customWidth="1" width="11.453125" hidden="true"/>
    <col min="7199" max="7199" customWidth="1" width="11.453125" hidden="true"/>
    <col min="7200" max="7200" customWidth="1" width="11.453125" hidden="true"/>
    <col min="7201" max="7201" customWidth="1" width="11.453125" hidden="true"/>
    <col min="7202" max="7202" customWidth="1" width="11.453125" hidden="true"/>
    <col min="7203" max="7203" customWidth="1" width="11.453125" hidden="true"/>
    <col min="7204" max="7204" customWidth="1" width="11.453125" hidden="true"/>
    <col min="7205" max="7205" customWidth="1" width="11.453125" hidden="true"/>
    <col min="7206" max="7206" customWidth="1" width="11.453125" hidden="true"/>
    <col min="7207" max="7207" customWidth="1" width="11.453125" hidden="true"/>
    <col min="7208" max="7208" customWidth="1" width="11.453125" hidden="true"/>
    <col min="7209" max="7209" customWidth="1" width="11.453125" hidden="true"/>
    <col min="7210" max="7210" customWidth="1" width="11.453125" hidden="true"/>
    <col min="7211" max="7211" customWidth="1" width="11.453125" hidden="true"/>
    <col min="7212" max="7212" customWidth="1" width="11.453125" hidden="true"/>
    <col min="7213" max="7213" customWidth="1" width="11.453125" hidden="true"/>
    <col min="7214" max="7214" customWidth="1" width="11.453125" hidden="true"/>
    <col min="7215" max="7215" customWidth="1" width="11.453125" hidden="true"/>
    <col min="7216" max="7216" customWidth="1" width="11.453125" hidden="true"/>
    <col min="7217" max="7217" customWidth="1" width="11.453125" hidden="true"/>
    <col min="7218" max="7218" customWidth="1" width="11.453125" hidden="true"/>
    <col min="7219" max="7219" customWidth="1" width="11.453125" hidden="true"/>
    <col min="7220" max="7220" customWidth="1" width="11.453125" hidden="true"/>
    <col min="7221" max="7221" customWidth="1" width="11.453125" hidden="true"/>
    <col min="7222" max="7222" customWidth="1" width="11.453125" hidden="true"/>
    <col min="7223" max="7223" customWidth="1" width="11.453125" hidden="true"/>
    <col min="7224" max="7224" customWidth="1" width="11.453125" hidden="true"/>
    <col min="7225" max="7225" customWidth="1" width="11.453125" hidden="true"/>
    <col min="7226" max="7226" customWidth="1" width="11.453125" hidden="true"/>
    <col min="7227" max="7227" customWidth="1" width="11.453125" hidden="true"/>
    <col min="7228" max="7228" customWidth="1" width="11.453125" hidden="true"/>
    <col min="7229" max="7229" customWidth="1" width="11.453125" hidden="true"/>
    <col min="7230" max="7230" customWidth="1" width="11.453125" hidden="true"/>
    <col min="7231" max="7231" customWidth="1" width="11.453125" hidden="true"/>
    <col min="7232" max="7232" customWidth="1" width="11.453125" hidden="true"/>
    <col min="7233" max="7233" customWidth="1" width="11.453125" hidden="true"/>
    <col min="7234" max="7234" customWidth="1" width="11.453125" hidden="true"/>
    <col min="7235" max="7235" customWidth="1" width="11.453125" hidden="true"/>
    <col min="7236" max="7236" customWidth="1" width="11.453125" hidden="true"/>
    <col min="7237" max="7237" customWidth="1" width="11.453125" hidden="true"/>
    <col min="7238" max="7238" customWidth="1" width="11.453125" hidden="true"/>
    <col min="7239" max="7239" customWidth="1" width="11.453125" hidden="true"/>
    <col min="7240" max="7240" customWidth="1" width="11.453125" hidden="true"/>
    <col min="7241" max="7241" customWidth="1" width="11.453125" hidden="true"/>
    <col min="7242" max="7242" customWidth="1" width="11.453125" hidden="true"/>
    <col min="7243" max="7243" customWidth="1" width="11.453125" hidden="true"/>
    <col min="7244" max="7244" customWidth="1" width="11.453125" hidden="true"/>
    <col min="7245" max="7245" customWidth="1" width="11.453125" hidden="true"/>
    <col min="7246" max="7246" customWidth="1" width="11.453125" hidden="true"/>
    <col min="7247" max="7247" customWidth="1" width="11.453125" hidden="true"/>
    <col min="7248" max="7248" customWidth="1" width="11.453125" hidden="true"/>
    <col min="7249" max="7249" customWidth="1" width="11.453125" hidden="true"/>
    <col min="7250" max="7250" customWidth="1" width="11.453125" hidden="true"/>
    <col min="7251" max="7251" customWidth="1" width="11.453125" hidden="true"/>
    <col min="7252" max="7252" customWidth="1" width="11.453125" hidden="true"/>
    <col min="7253" max="7253" customWidth="1" width="11.453125" hidden="true"/>
    <col min="7254" max="7254" customWidth="1" width="11.453125" hidden="true"/>
    <col min="7255" max="7255" customWidth="1" width="11.453125" hidden="true"/>
    <col min="7256" max="7256" customWidth="1" width="11.453125" hidden="true"/>
    <col min="7257" max="7257" customWidth="1" width="11.453125" hidden="true"/>
    <col min="7258" max="7258" customWidth="1" width="11.453125" hidden="true"/>
    <col min="7259" max="7259" customWidth="1" width="11.453125" hidden="true"/>
    <col min="7260" max="7260" customWidth="1" width="11.453125" hidden="true"/>
    <col min="7261" max="7261" customWidth="1" width="11.453125" hidden="true"/>
    <col min="7262" max="7262" customWidth="1" width="11.453125" hidden="true"/>
    <col min="7263" max="7263" customWidth="1" width="11.453125" hidden="true"/>
    <col min="7264" max="7264" customWidth="1" width="11.453125" hidden="true"/>
    <col min="7265" max="7265" customWidth="1" width="11.453125" hidden="true"/>
    <col min="7266" max="7266" customWidth="1" width="11.453125" hidden="true"/>
    <col min="7267" max="7267" customWidth="1" width="11.453125" hidden="true"/>
    <col min="7268" max="7268" customWidth="1" width="11.453125" hidden="true"/>
    <col min="7269" max="7269" customWidth="1" width="11.453125" hidden="true"/>
    <col min="7270" max="7270" customWidth="1" width="11.453125" hidden="true"/>
    <col min="7271" max="7271" customWidth="1" width="11.453125" hidden="true"/>
    <col min="7272" max="7272" customWidth="1" width="11.453125" hidden="true"/>
    <col min="7273" max="7273" customWidth="1" width="11.453125" hidden="true"/>
    <col min="7274" max="7274" customWidth="1" width="11.453125" hidden="true"/>
    <col min="7275" max="7275" customWidth="1" width="11.453125" hidden="true"/>
    <col min="7276" max="7276" customWidth="1" width="11.453125" hidden="true"/>
    <col min="7277" max="7277" customWidth="1" width="11.453125" hidden="true"/>
    <col min="7278" max="7278" customWidth="1" width="11.453125" hidden="true"/>
    <col min="7279" max="7279" customWidth="1" width="11.453125" hidden="true"/>
    <col min="7280" max="7280" customWidth="1" width="11.453125" hidden="true"/>
    <col min="7281" max="7281" customWidth="1" width="11.453125" hidden="true"/>
    <col min="7282" max="7282" customWidth="1" width="11.453125" hidden="true"/>
    <col min="7283" max="7283" customWidth="1" width="11.453125" hidden="true"/>
    <col min="7284" max="7284" customWidth="1" width="11.453125" hidden="true"/>
    <col min="7285" max="7285" customWidth="1" width="11.453125" hidden="true"/>
    <col min="7286" max="7286" customWidth="1" width="11.453125" hidden="true"/>
    <col min="7287" max="7287" customWidth="1" width="11.453125" hidden="true"/>
    <col min="7288" max="7288" customWidth="1" width="11.453125" hidden="true"/>
    <col min="7289" max="7289" customWidth="1" width="11.453125" hidden="true"/>
    <col min="7290" max="7290" customWidth="1" width="11.453125" hidden="true"/>
    <col min="7291" max="7291" customWidth="1" width="11.453125" hidden="true"/>
    <col min="7292" max="7292" customWidth="1" width="11.453125" hidden="true"/>
    <col min="7293" max="7293" customWidth="1" width="11.453125" hidden="true"/>
    <col min="7294" max="7294" customWidth="1" width="11.453125" hidden="true"/>
    <col min="7295" max="7295" customWidth="1" width="11.453125" hidden="true"/>
    <col min="7296" max="7296" customWidth="1" width="11.453125" hidden="true"/>
    <col min="7297" max="7297" customWidth="1" width="11.453125" hidden="true"/>
    <col min="7298" max="7298" customWidth="1" width="11.453125" hidden="true"/>
    <col min="7299" max="7299" customWidth="1" width="11.453125" hidden="true"/>
    <col min="7300" max="7300" customWidth="1" width="11.453125" hidden="true"/>
    <col min="7301" max="7301" customWidth="1" width="11.453125" hidden="true"/>
    <col min="7302" max="7302" customWidth="1" width="11.453125" hidden="true"/>
    <col min="7303" max="7303" customWidth="1" width="11.453125" hidden="true"/>
    <col min="7304" max="7304" customWidth="1" width="11.453125" hidden="true"/>
    <col min="7305" max="7305" customWidth="1" width="11.453125" hidden="true"/>
    <col min="7306" max="7306" customWidth="1" width="11.453125" hidden="true"/>
    <col min="7307" max="7307" customWidth="1" width="11.453125" hidden="true"/>
    <col min="7308" max="7308" customWidth="1" width="11.453125" hidden="true"/>
    <col min="7309" max="7309" customWidth="1" width="11.453125" hidden="true"/>
    <col min="7310" max="7310" customWidth="1" width="11.453125" hidden="true"/>
    <col min="7311" max="7311" customWidth="1" width="11.453125" hidden="true"/>
    <col min="7312" max="7312" customWidth="1" width="11.453125" hidden="true"/>
    <col min="7313" max="7313" customWidth="1" width="11.453125" hidden="true"/>
    <col min="7314" max="7314" customWidth="1" width="11.453125" hidden="true"/>
    <col min="7315" max="7315" customWidth="1" width="11.453125" hidden="true"/>
    <col min="7316" max="7316" customWidth="1" width="11.453125" hidden="true"/>
    <col min="7317" max="7317" customWidth="1" width="11.453125" hidden="true"/>
    <col min="7318" max="7318" customWidth="1" width="11.453125" hidden="true"/>
    <col min="7319" max="7319" customWidth="1" width="11.453125" hidden="true"/>
    <col min="7320" max="7320" customWidth="1" width="11.453125" hidden="true"/>
    <col min="7321" max="7321" customWidth="1" width="11.453125" hidden="true"/>
    <col min="7322" max="7322" customWidth="1" width="11.453125" hidden="true"/>
    <col min="7323" max="7323" customWidth="1" width="11.453125" hidden="true"/>
    <col min="7324" max="7324" customWidth="1" width="11.453125" hidden="true"/>
    <col min="7325" max="7325" customWidth="1" width="11.453125" hidden="true"/>
    <col min="7326" max="7326" customWidth="1" width="11.453125" hidden="true"/>
    <col min="7327" max="7327" customWidth="1" width="11.453125" hidden="true"/>
    <col min="7328" max="7328" customWidth="1" width="11.453125" hidden="true"/>
    <col min="7329" max="7329" customWidth="1" width="11.453125" hidden="true"/>
    <col min="7330" max="7330" customWidth="1" width="11.453125" hidden="true"/>
    <col min="7331" max="7331" customWidth="1" width="11.453125" hidden="true"/>
    <col min="7332" max="7332" customWidth="1" width="11.453125" hidden="true"/>
    <col min="7333" max="7333" customWidth="1" width="11.453125" hidden="true"/>
    <col min="7334" max="7334" customWidth="1" width="11.453125" hidden="true"/>
    <col min="7335" max="7335" customWidth="1" width="11.453125" hidden="true"/>
    <col min="7336" max="7336" customWidth="1" width="11.453125" hidden="true"/>
    <col min="7337" max="7337" customWidth="1" width="11.453125" hidden="true"/>
    <col min="7338" max="7338" customWidth="1" width="11.453125" hidden="true"/>
    <col min="7339" max="7339" customWidth="1" width="11.453125" hidden="true"/>
    <col min="7340" max="7340" customWidth="1" width="11.453125" hidden="true"/>
    <col min="7341" max="7341" customWidth="1" width="11.453125" hidden="true"/>
    <col min="7342" max="7342" customWidth="1" width="11.453125" hidden="true"/>
    <col min="7343" max="7343" customWidth="1" width="11.453125" hidden="true"/>
    <col min="7344" max="7344" customWidth="1" width="11.453125" hidden="true"/>
    <col min="7345" max="7345" customWidth="1" width="11.453125" hidden="true"/>
    <col min="7346" max="7346" customWidth="1" width="11.453125" hidden="true"/>
    <col min="7347" max="7347" customWidth="1" width="11.453125" hidden="true"/>
    <col min="7348" max="7348" customWidth="1" width="11.453125" hidden="true"/>
    <col min="7349" max="7349" customWidth="1" width="11.453125" hidden="true"/>
    <col min="7350" max="7350" customWidth="1" width="11.453125" hidden="true"/>
    <col min="7351" max="7351" customWidth="1" width="11.453125" hidden="true"/>
    <col min="7352" max="7352" customWidth="1" width="11.453125" hidden="true"/>
    <col min="7353" max="7353" customWidth="1" width="11.453125" hidden="true"/>
    <col min="7354" max="7354" customWidth="1" width="11.453125" hidden="true"/>
    <col min="7355" max="7355" customWidth="1" width="11.453125" hidden="true"/>
    <col min="7356" max="7356" customWidth="1" width="11.453125" hidden="true"/>
    <col min="7357" max="7357" customWidth="1" width="11.453125" hidden="true"/>
    <col min="7358" max="7358" customWidth="1" width="11.453125" hidden="true"/>
    <col min="7359" max="7359" customWidth="1" width="11.453125" hidden="true"/>
    <col min="7360" max="7360" customWidth="1" width="11.453125" hidden="true"/>
    <col min="7361" max="7361" customWidth="1" width="11.453125" hidden="true"/>
    <col min="7362" max="7362" customWidth="1" width="11.453125" hidden="true"/>
    <col min="7363" max="7363" customWidth="1" width="11.453125" hidden="true"/>
    <col min="7364" max="7364" customWidth="1" width="11.453125" hidden="true"/>
    <col min="7365" max="7365" customWidth="1" width="11.453125" hidden="true"/>
    <col min="7366" max="7366" customWidth="1" width="11.453125" hidden="true"/>
    <col min="7367" max="7367" customWidth="1" width="11.453125" hidden="true"/>
    <col min="7368" max="7368" customWidth="1" width="11.453125" hidden="true"/>
    <col min="7369" max="7369" customWidth="1" width="11.453125" hidden="true"/>
    <col min="7370" max="7370" customWidth="1" width="11.453125" hidden="true"/>
    <col min="7371" max="7371" customWidth="1" width="11.453125" hidden="true"/>
    <col min="7372" max="7372" customWidth="1" width="11.453125" hidden="true"/>
    <col min="7373" max="7373" customWidth="1" width="11.453125" hidden="true"/>
    <col min="7374" max="7374" customWidth="1" width="11.453125" hidden="true"/>
    <col min="7375" max="7375" customWidth="1" width="11.453125" hidden="true"/>
    <col min="7376" max="7376" customWidth="1" width="11.453125" hidden="true"/>
    <col min="7377" max="7377" customWidth="1" width="11.453125" hidden="true"/>
    <col min="7378" max="7378" customWidth="1" width="11.453125" hidden="true"/>
    <col min="7379" max="7379" customWidth="1" width="11.453125" hidden="true"/>
    <col min="7380" max="7380" customWidth="1" width="11.453125" hidden="true"/>
    <col min="7381" max="7381" customWidth="1" width="11.453125" hidden="true"/>
    <col min="7382" max="7382" customWidth="1" width="11.453125" hidden="true"/>
    <col min="7383" max="7383" customWidth="1" width="11.453125" hidden="true"/>
    <col min="7384" max="7384" customWidth="1" width="11.453125" hidden="true"/>
    <col min="7385" max="7385" customWidth="1" width="11.453125" hidden="true"/>
    <col min="7386" max="7386" customWidth="1" width="11.453125" hidden="true"/>
    <col min="7387" max="7387" customWidth="1" width="11.453125" hidden="true"/>
    <col min="7388" max="7388" customWidth="1" width="11.453125" hidden="true"/>
    <col min="7389" max="7389" customWidth="1" width="11.453125" hidden="true"/>
    <col min="7390" max="7390" customWidth="1" width="11.453125" hidden="true"/>
    <col min="7391" max="7391" customWidth="1" width="11.453125" hidden="true"/>
    <col min="7392" max="7392" customWidth="1" width="11.453125" hidden="true"/>
    <col min="7393" max="7393" customWidth="1" width="11.453125" hidden="true"/>
    <col min="7394" max="7394" customWidth="1" width="11.453125" hidden="true"/>
    <col min="7395" max="7395" customWidth="1" width="11.453125" hidden="true"/>
    <col min="7396" max="7396" customWidth="1" width="11.453125" hidden="true"/>
    <col min="7397" max="7397" customWidth="1" width="11.453125" hidden="true"/>
    <col min="7398" max="7398" customWidth="1" width="11.453125" hidden="true"/>
    <col min="7399" max="7399" customWidth="1" width="11.453125" hidden="true"/>
    <col min="7400" max="7400" customWidth="1" width="11.453125" hidden="true"/>
    <col min="7401" max="7401" customWidth="1" width="11.453125" hidden="true"/>
    <col min="7402" max="7402" customWidth="1" width="11.453125" hidden="true"/>
    <col min="7403" max="7403" customWidth="1" width="11.453125" hidden="true"/>
    <col min="7404" max="7404" customWidth="1" width="11.453125" hidden="true"/>
    <col min="7405" max="7405" customWidth="1" width="11.453125" hidden="true"/>
    <col min="7406" max="7406" customWidth="1" width="11.453125" hidden="true"/>
    <col min="7407" max="7407" customWidth="1" width="11.453125" hidden="true"/>
    <col min="7408" max="7408" customWidth="1" width="11.453125" hidden="true"/>
    <col min="7409" max="7409" customWidth="1" width="11.453125" hidden="true"/>
    <col min="7410" max="7410" customWidth="1" width="11.453125" hidden="true"/>
    <col min="7411" max="7411" customWidth="1" width="11.453125" hidden="true"/>
    <col min="7412" max="7412" customWidth="1" width="11.453125" hidden="true"/>
    <col min="7413" max="7413" customWidth="1" width="11.453125" hidden="true"/>
    <col min="7414" max="7414" customWidth="1" width="11.453125" hidden="true"/>
    <col min="7415" max="7415" customWidth="1" width="11.453125" hidden="true"/>
    <col min="7416" max="7416" customWidth="1" width="11.453125" hidden="true"/>
    <col min="7417" max="7417" customWidth="1" width="11.453125" hidden="true"/>
    <col min="7418" max="7418" customWidth="1" width="11.453125" hidden="true"/>
    <col min="7419" max="7419" customWidth="1" width="11.453125" hidden="true"/>
    <col min="7420" max="7420" customWidth="1" width="11.453125" hidden="true"/>
    <col min="7421" max="7421" customWidth="1" width="11.453125" hidden="true"/>
    <col min="7422" max="7422" customWidth="1" width="11.453125" hidden="true"/>
    <col min="7423" max="7423" customWidth="1" width="11.453125" hidden="true"/>
    <col min="7424" max="7424" customWidth="1" width="11.453125" hidden="true"/>
    <col min="7425" max="7425" customWidth="1" width="11.453125" hidden="true"/>
    <col min="7426" max="7426" customWidth="1" width="11.453125" hidden="true"/>
    <col min="7427" max="7427" customWidth="1" width="11.453125" hidden="true"/>
    <col min="7428" max="7428" customWidth="1" width="11.453125" hidden="true"/>
    <col min="7429" max="7429" customWidth="1" width="11.453125" hidden="true"/>
    <col min="7430" max="7430" customWidth="1" width="11.453125" hidden="true"/>
    <col min="7431" max="7431" customWidth="1" width="11.453125" hidden="true"/>
    <col min="7432" max="7432" customWidth="1" width="11.453125" hidden="true"/>
    <col min="7433" max="7433" customWidth="1" width="11.453125" hidden="true"/>
    <col min="7434" max="7434" customWidth="1" width="11.453125" hidden="true"/>
    <col min="7435" max="7435" customWidth="1" width="11.453125" hidden="true"/>
    <col min="7436" max="7436" customWidth="1" width="11.453125" hidden="true"/>
    <col min="7437" max="7437" customWidth="1" width="11.453125" hidden="true"/>
    <col min="7438" max="7438" customWidth="1" width="11.453125" hidden="true"/>
    <col min="7439" max="7439" customWidth="1" width="11.453125" hidden="true"/>
    <col min="7440" max="7440" customWidth="1" width="11.453125" hidden="true"/>
    <col min="7441" max="7441" customWidth="1" width="11.453125" hidden="true"/>
    <col min="7442" max="7442" customWidth="1" width="11.453125" hidden="true"/>
    <col min="7443" max="7443" customWidth="1" width="11.453125" hidden="true"/>
    <col min="7444" max="7444" customWidth="1" width="11.453125" hidden="true"/>
    <col min="7445" max="7445" customWidth="1" width="11.453125" hidden="true"/>
    <col min="7446" max="7446" customWidth="1" width="11.453125" hidden="true"/>
    <col min="7447" max="7447" customWidth="1" width="11.453125" hidden="true"/>
    <col min="7448" max="7448" customWidth="1" width="11.453125" hidden="true"/>
    <col min="7449" max="7449" customWidth="1" width="11.453125" hidden="true"/>
    <col min="7450" max="7450" customWidth="1" width="11.453125" hidden="true"/>
    <col min="7451" max="7451" customWidth="1" width="11.453125" hidden="true"/>
    <col min="7452" max="7452" customWidth="1" width="11.453125" hidden="true"/>
    <col min="7453" max="7453" customWidth="1" width="11.453125" hidden="true"/>
    <col min="7454" max="7454" customWidth="1" width="11.453125" hidden="true"/>
    <col min="7455" max="7455" customWidth="1" width="11.453125" hidden="true"/>
    <col min="7456" max="7456" customWidth="1" width="11.453125" hidden="true"/>
    <col min="7457" max="7457" customWidth="1" width="11.453125" hidden="true"/>
    <col min="7458" max="7458" customWidth="1" width="11.453125" hidden="true"/>
    <col min="7459" max="7459" customWidth="1" width="11.453125" hidden="true"/>
    <col min="7460" max="7460" customWidth="1" width="11.453125" hidden="true"/>
    <col min="7461" max="7461" customWidth="1" width="11.453125" hidden="true"/>
    <col min="7462" max="7462" customWidth="1" width="11.453125" hidden="true"/>
    <col min="7463" max="7463" customWidth="1" width="11.453125" hidden="true"/>
    <col min="7464" max="7464" customWidth="1" width="11.453125" hidden="true"/>
    <col min="7465" max="7465" customWidth="1" width="11.453125" hidden="true"/>
    <col min="7466" max="7466" customWidth="1" width="11.453125" hidden="true"/>
    <col min="7467" max="7467" customWidth="1" width="11.453125" hidden="true"/>
    <col min="7468" max="7468" customWidth="1" width="11.453125" hidden="true"/>
    <col min="7469" max="7469" customWidth="1" width="11.453125" hidden="true"/>
    <col min="7470" max="7470" customWidth="1" width="11.453125" hidden="true"/>
    <col min="7471" max="7471" customWidth="1" width="11.453125" hidden="true"/>
    <col min="7472" max="7472" customWidth="1" width="11.453125" hidden="true"/>
    <col min="7473" max="7473" customWidth="1" width="11.453125" hidden="true"/>
    <col min="7474" max="7474" customWidth="1" width="11.453125" hidden="true"/>
    <col min="7475" max="7475" customWidth="1" width="11.453125" hidden="true"/>
    <col min="7476" max="7476" customWidth="1" width="11.453125" hidden="true"/>
    <col min="7477" max="7477" customWidth="1" width="11.453125" hidden="true"/>
    <col min="7478" max="7478" customWidth="1" width="11.453125" hidden="true"/>
    <col min="7479" max="7479" customWidth="1" width="11.453125" hidden="true"/>
    <col min="7480" max="7480" customWidth="1" width="11.453125" hidden="true"/>
    <col min="7481" max="7481" customWidth="1" width="11.453125" hidden="true"/>
    <col min="7482" max="7482" customWidth="1" width="11.453125" hidden="true"/>
    <col min="7483" max="7483" customWidth="1" width="11.453125" hidden="true"/>
    <col min="7484" max="7484" customWidth="1" width="11.453125" hidden="true"/>
    <col min="7485" max="7485" customWidth="1" width="11.453125" hidden="true"/>
    <col min="7486" max="7486" customWidth="1" width="11.453125" hidden="true"/>
    <col min="7487" max="7487" customWidth="1" width="11.453125" hidden="true"/>
    <col min="7488" max="7488" customWidth="1" width="11.453125" hidden="true"/>
    <col min="7489" max="7489" customWidth="1" width="11.453125" hidden="true"/>
    <col min="7490" max="7490" customWidth="1" width="11.453125" hidden="true"/>
    <col min="7491" max="7491" customWidth="1" width="11.453125" hidden="true"/>
    <col min="7492" max="7492" customWidth="1" width="11.453125" hidden="true"/>
    <col min="7493" max="7493" customWidth="1" width="11.453125" hidden="true"/>
    <col min="7494" max="7494" customWidth="1" width="11.453125" hidden="true"/>
    <col min="7495" max="7495" customWidth="1" width="11.453125" hidden="true"/>
    <col min="7496" max="7496" customWidth="1" width="11.453125" hidden="true"/>
    <col min="7497" max="7497" customWidth="1" width="11.453125" hidden="true"/>
    <col min="7498" max="7498" customWidth="1" width="11.453125" hidden="true"/>
    <col min="7499" max="7499" customWidth="1" width="11.453125" hidden="true"/>
    <col min="7500" max="7500" customWidth="1" width="11.453125" hidden="true"/>
    <col min="7501" max="7501" customWidth="1" width="11.453125" hidden="true"/>
    <col min="7502" max="7502" customWidth="1" width="11.453125" hidden="true"/>
    <col min="7503" max="7503" customWidth="1" width="11.453125" hidden="true"/>
    <col min="7504" max="7504" customWidth="1" width="11.453125" hidden="true"/>
    <col min="7505" max="7505" customWidth="1" width="11.453125" hidden="true"/>
    <col min="7506" max="7506" customWidth="1" width="11.453125" hidden="true"/>
    <col min="7507" max="7507" customWidth="1" width="11.453125" hidden="true"/>
    <col min="7508" max="7508" customWidth="1" width="11.453125" hidden="true"/>
    <col min="7509" max="7509" customWidth="1" width="11.453125" hidden="true"/>
    <col min="7510" max="7510" customWidth="1" width="11.453125" hidden="true"/>
    <col min="7511" max="7511" customWidth="1" width="11.453125" hidden="true"/>
    <col min="7512" max="7512" customWidth="1" width="11.453125" hidden="true"/>
    <col min="7513" max="7513" customWidth="1" width="11.453125" hidden="true"/>
    <col min="7514" max="7514" customWidth="1" width="11.453125" hidden="true"/>
    <col min="7515" max="7515" customWidth="1" width="11.453125" hidden="true"/>
    <col min="7516" max="7516" customWidth="1" width="11.453125" hidden="true"/>
    <col min="7517" max="7517" customWidth="1" width="11.453125" hidden="true"/>
    <col min="7518" max="7518" customWidth="1" width="11.453125" hidden="true"/>
    <col min="7519" max="7519" customWidth="1" width="11.453125" hidden="true"/>
    <col min="7520" max="7520" customWidth="1" width="11.453125" hidden="true"/>
    <col min="7521" max="7521" customWidth="1" width="11.453125" hidden="true"/>
    <col min="7522" max="7522" customWidth="1" width="11.453125" hidden="true"/>
    <col min="7523" max="7523" customWidth="1" width="11.453125" hidden="true"/>
    <col min="7524" max="7524" customWidth="1" width="11.453125" hidden="true"/>
    <col min="7525" max="7525" customWidth="1" width="11.453125" hidden="true"/>
    <col min="7526" max="7526" customWidth="1" width="11.453125" hidden="true"/>
    <col min="7527" max="7527" customWidth="1" width="11.453125" hidden="true"/>
    <col min="7528" max="7528" customWidth="1" width="11.453125" hidden="true"/>
    <col min="7529" max="7529" customWidth="1" width="11.453125" hidden="true"/>
    <col min="7530" max="7530" customWidth="1" width="11.453125" hidden="true"/>
    <col min="7531" max="7531" customWidth="1" width="11.453125" hidden="true"/>
    <col min="7532" max="7532" customWidth="1" width="11.453125" hidden="true"/>
    <col min="7533" max="7533" customWidth="1" width="11.453125" hidden="true"/>
    <col min="7534" max="7534" customWidth="1" width="11.453125" hidden="true"/>
    <col min="7535" max="7535" customWidth="1" width="11.453125" hidden="true"/>
    <col min="7536" max="7536" customWidth="1" width="11.453125" hidden="true"/>
    <col min="7537" max="7537" customWidth="1" width="11.453125" hidden="true"/>
    <col min="7538" max="7538" customWidth="1" width="11.453125" hidden="true"/>
    <col min="7539" max="7539" customWidth="1" width="11.453125" hidden="true"/>
    <col min="7540" max="7540" customWidth="1" width="11.453125" hidden="true"/>
    <col min="7541" max="7541" customWidth="1" width="11.453125" hidden="true"/>
    <col min="7542" max="7542" customWidth="1" width="11.453125" hidden="true"/>
    <col min="7543" max="7543" customWidth="1" width="11.453125" hidden="true"/>
    <col min="7544" max="7544" customWidth="1" width="11.453125" hidden="true"/>
    <col min="7545" max="7545" customWidth="1" width="11.453125" hidden="true"/>
    <col min="7546" max="7546" customWidth="1" width="11.453125" hidden="true"/>
    <col min="7547" max="7547" customWidth="1" width="11.453125" hidden="true"/>
    <col min="7548" max="7548" customWidth="1" width="11.453125" hidden="true"/>
    <col min="7549" max="7549" customWidth="1" width="11.453125" hidden="true"/>
    <col min="7550" max="7550" customWidth="1" width="11.453125" hidden="true"/>
    <col min="7551" max="7551" customWidth="1" width="11.453125" hidden="true"/>
    <col min="7552" max="7552" customWidth="1" width="11.453125" hidden="true"/>
    <col min="7553" max="7553" customWidth="1" width="11.453125" hidden="true"/>
    <col min="7554" max="7554" customWidth="1" width="11.453125" hidden="true"/>
    <col min="7555" max="7555" customWidth="1" width="11.453125" hidden="true"/>
    <col min="7556" max="7556" customWidth="1" width="11.453125" hidden="true"/>
    <col min="7557" max="7557" customWidth="1" width="11.453125" hidden="true"/>
    <col min="7558" max="7558" customWidth="1" width="11.453125" hidden="true"/>
    <col min="7559" max="7559" customWidth="1" width="11.453125" hidden="true"/>
    <col min="7560" max="7560" customWidth="1" width="11.453125" hidden="true"/>
    <col min="7561" max="7561" customWidth="1" width="11.453125" hidden="true"/>
    <col min="7562" max="7562" customWidth="1" width="11.453125" hidden="true"/>
    <col min="7563" max="7563" customWidth="1" width="11.453125" hidden="true"/>
    <col min="7564" max="7564" customWidth="1" width="11.453125" hidden="true"/>
    <col min="7565" max="7565" customWidth="1" width="11.453125" hidden="true"/>
    <col min="7566" max="7566" customWidth="1" width="11.453125" hidden="true"/>
    <col min="7567" max="7567" customWidth="1" width="11.453125" hidden="true"/>
    <col min="7568" max="7568" customWidth="1" width="11.453125" hidden="true"/>
    <col min="7569" max="7569" customWidth="1" width="11.453125" hidden="true"/>
    <col min="7570" max="7570" customWidth="1" width="11.453125" hidden="true"/>
    <col min="7571" max="7571" customWidth="1" width="11.453125" hidden="true"/>
    <col min="7572" max="7572" customWidth="1" width="11.453125" hidden="true"/>
    <col min="7573" max="7573" customWidth="1" width="11.453125" hidden="true"/>
    <col min="7574" max="7574" customWidth="1" width="11.453125" hidden="true"/>
    <col min="7575" max="7575" customWidth="1" width="11.453125" hidden="true"/>
    <col min="7576" max="7576" customWidth="1" width="11.453125" hidden="true"/>
    <col min="7577" max="7577" customWidth="1" width="11.453125" hidden="true"/>
    <col min="7578" max="7578" customWidth="1" width="11.453125" hidden="true"/>
    <col min="7579" max="7579" customWidth="1" width="11.453125" hidden="true"/>
    <col min="7580" max="7580" customWidth="1" width="11.453125" hidden="true"/>
    <col min="7581" max="7581" customWidth="1" width="11.453125" hidden="true"/>
    <col min="7582" max="7582" customWidth="1" width="11.453125" hidden="true"/>
    <col min="7583" max="7583" customWidth="1" width="11.453125" hidden="true"/>
    <col min="7584" max="7584" customWidth="1" width="11.453125" hidden="true"/>
    <col min="7585" max="7585" customWidth="1" width="11.453125" hidden="true"/>
    <col min="7586" max="7586" customWidth="1" width="11.453125" hidden="true"/>
    <col min="7587" max="7587" customWidth="1" width="11.453125" hidden="true"/>
    <col min="7588" max="7588" customWidth="1" width="11.453125" hidden="true"/>
    <col min="7589" max="7589" customWidth="1" width="11.453125" hidden="true"/>
    <col min="7590" max="7590" customWidth="1" width="11.453125" hidden="true"/>
    <col min="7591" max="7591" customWidth="1" width="11.453125" hidden="true"/>
    <col min="7592" max="7592" customWidth="1" width="11.453125" hidden="true"/>
    <col min="7593" max="7593" customWidth="1" width="11.453125" hidden="true"/>
    <col min="7594" max="7594" customWidth="1" width="11.453125" hidden="true"/>
    <col min="7595" max="7595" customWidth="1" width="11.453125" hidden="true"/>
    <col min="7596" max="7596" customWidth="1" width="11.453125" hidden="true"/>
    <col min="7597" max="7597" customWidth="1" width="11.453125" hidden="true"/>
    <col min="7598" max="7598" customWidth="1" width="11.453125" hidden="true"/>
    <col min="7599" max="7599" customWidth="1" width="11.453125" hidden="true"/>
    <col min="7600" max="7600" customWidth="1" width="11.453125" hidden="true"/>
    <col min="7601" max="7601" customWidth="1" width="11.453125" hidden="true"/>
    <col min="7602" max="7602" customWidth="1" width="11.453125" hidden="true"/>
    <col min="7603" max="7603" customWidth="1" width="11.453125" hidden="true"/>
    <col min="7604" max="7604" customWidth="1" width="11.453125" hidden="true"/>
    <col min="7605" max="7605" customWidth="1" width="11.453125" hidden="true"/>
    <col min="7606" max="7606" customWidth="1" width="11.453125" hidden="true"/>
    <col min="7607" max="7607" customWidth="1" width="11.453125" hidden="true"/>
    <col min="7608" max="7608" customWidth="1" width="11.453125" hidden="true"/>
    <col min="7609" max="7609" customWidth="1" width="11.453125" hidden="true"/>
    <col min="7610" max="7610" customWidth="1" width="11.453125" hidden="true"/>
    <col min="7611" max="7611" customWidth="1" width="11.453125" hidden="true"/>
    <col min="7612" max="7612" customWidth="1" width="11.453125" hidden="true"/>
    <col min="7613" max="7613" customWidth="1" width="11.453125" hidden="true"/>
    <col min="7614" max="7614" customWidth="1" width="11.453125" hidden="true"/>
    <col min="7615" max="7615" customWidth="1" width="11.453125" hidden="true"/>
    <col min="7616" max="7616" customWidth="1" width="11.453125" hidden="true"/>
    <col min="7617" max="7617" customWidth="1" width="11.453125" hidden="true"/>
    <col min="7618" max="7618" customWidth="1" width="11.453125" hidden="true"/>
    <col min="7619" max="7619" customWidth="1" width="11.453125" hidden="true"/>
    <col min="7620" max="7620" customWidth="1" width="11.453125" hidden="true"/>
    <col min="7621" max="7621" customWidth="1" width="11.453125" hidden="true"/>
    <col min="7622" max="7622" customWidth="1" width="11.453125" hidden="true"/>
    <col min="7623" max="7623" customWidth="1" width="11.453125" hidden="true"/>
    <col min="7624" max="7624" customWidth="1" width="11.453125" hidden="true"/>
    <col min="7625" max="7625" customWidth="1" width="11.453125" hidden="true"/>
    <col min="7626" max="7626" customWidth="1" width="11.453125" hidden="true"/>
    <col min="7627" max="7627" customWidth="1" width="11.453125" hidden="true"/>
    <col min="7628" max="7628" customWidth="1" width="11.453125" hidden="true"/>
    <col min="7629" max="7629" customWidth="1" width="11.453125" hidden="true"/>
    <col min="7630" max="7630" customWidth="1" width="11.453125" hidden="true"/>
    <col min="7631" max="7631" customWidth="1" width="11.453125" hidden="true"/>
    <col min="7632" max="7632" customWidth="1" width="11.453125" hidden="true"/>
    <col min="7633" max="7633" customWidth="1" width="11.453125" hidden="true"/>
    <col min="7634" max="7634" customWidth="1" width="11.453125" hidden="true"/>
    <col min="7635" max="7635" customWidth="1" width="11.453125" hidden="true"/>
    <col min="7636" max="7636" customWidth="1" width="11.453125" hidden="true"/>
    <col min="7637" max="7637" customWidth="1" width="11.453125" hidden="true"/>
    <col min="7638" max="7638" customWidth="1" width="11.453125" hidden="true"/>
    <col min="7639" max="7639" customWidth="1" width="11.453125" hidden="true"/>
    <col min="7640" max="7640" customWidth="1" width="11.453125" hidden="true"/>
    <col min="7641" max="7641" customWidth="1" width="11.453125" hidden="true"/>
    <col min="7642" max="7642" customWidth="1" width="11.453125" hidden="true"/>
    <col min="7643" max="7643" customWidth="1" width="11.453125" hidden="true"/>
    <col min="7644" max="7644" customWidth="1" width="11.453125" hidden="true"/>
    <col min="7645" max="7645" customWidth="1" width="11.453125" hidden="true"/>
    <col min="7646" max="7646" customWidth="1" width="11.453125" hidden="true"/>
    <col min="7647" max="7647" customWidth="1" width="11.453125" hidden="true"/>
    <col min="7648" max="7648" customWidth="1" width="11.453125" hidden="true"/>
    <col min="7649" max="7649" customWidth="1" width="11.453125" hidden="true"/>
    <col min="7650" max="7650" customWidth="1" width="11.453125" hidden="true"/>
    <col min="7651" max="7651" customWidth="1" width="11.453125" hidden="true"/>
    <col min="7652" max="7652" customWidth="1" width="11.453125" hidden="true"/>
    <col min="7653" max="7653" customWidth="1" width="11.453125" hidden="true"/>
    <col min="7654" max="7654" customWidth="1" width="11.453125" hidden="true"/>
    <col min="7655" max="7655" customWidth="1" width="11.453125" hidden="true"/>
    <col min="7656" max="7656" customWidth="1" width="11.453125" hidden="true"/>
    <col min="7657" max="7657" customWidth="1" width="11.453125" hidden="true"/>
    <col min="7658" max="7658" customWidth="1" width="11.453125" hidden="true"/>
    <col min="7659" max="7659" customWidth="1" width="11.453125" hidden="true"/>
    <col min="7660" max="7660" customWidth="1" width="11.453125" hidden="true"/>
    <col min="7661" max="7661" customWidth="1" width="11.453125" hidden="true"/>
    <col min="7662" max="7662" customWidth="1" width="11.453125" hidden="true"/>
    <col min="7663" max="7663" customWidth="1" width="11.453125" hidden="true"/>
    <col min="7664" max="7664" customWidth="1" width="11.453125" hidden="true"/>
    <col min="7665" max="7665" customWidth="1" width="11.453125" hidden="true"/>
    <col min="7666" max="7666" customWidth="1" width="11.453125" hidden="true"/>
    <col min="7667" max="7667" customWidth="1" width="11.453125" hidden="true"/>
    <col min="7668" max="7668" customWidth="1" width="11.453125" hidden="true"/>
    <col min="7669" max="7669" customWidth="1" width="11.453125" hidden="true"/>
    <col min="7670" max="7670" customWidth="1" width="11.453125" hidden="true"/>
    <col min="7671" max="7671" customWidth="1" width="11.453125" hidden="true"/>
    <col min="7672" max="7672" customWidth="1" width="11.453125" hidden="true"/>
    <col min="7673" max="7673" customWidth="1" width="11.453125" hidden="true"/>
    <col min="7674" max="7674" customWidth="1" width="11.453125" hidden="true"/>
    <col min="7675" max="7675" customWidth="1" width="11.453125" hidden="true"/>
    <col min="7676" max="7676" customWidth="1" width="11.453125" hidden="true"/>
    <col min="7677" max="7677" customWidth="1" width="11.453125" hidden="true"/>
    <col min="7678" max="7678" customWidth="1" width="11.453125" hidden="true"/>
    <col min="7679" max="7679" customWidth="1" width="11.453125" hidden="true"/>
    <col min="7680" max="7680" customWidth="1" width="11.453125" hidden="true"/>
    <col min="7681" max="7681" customWidth="1" width="11.453125" hidden="true"/>
    <col min="7682" max="7682" customWidth="1" width="11.453125" hidden="true"/>
    <col min="7683" max="7683" customWidth="1" width="11.453125" hidden="true"/>
    <col min="7684" max="7684" customWidth="1" width="11.453125" hidden="true"/>
    <col min="7685" max="7685" customWidth="1" width="11.453125" hidden="true"/>
    <col min="7686" max="7686" customWidth="1" width="11.453125" hidden="true"/>
    <col min="7687" max="7687" customWidth="1" width="11.453125" hidden="true"/>
    <col min="7688" max="7688" customWidth="1" width="11.453125" hidden="true"/>
    <col min="7689" max="7689" customWidth="1" width="11.453125" hidden="true"/>
    <col min="7690" max="7690" customWidth="1" width="11.453125" hidden="true"/>
    <col min="7691" max="7691" customWidth="1" width="11.453125" hidden="true"/>
    <col min="7692" max="7692" customWidth="1" width="11.453125" hidden="true"/>
    <col min="7693" max="7693" customWidth="1" width="11.453125" hidden="true"/>
    <col min="7694" max="7694" customWidth="1" width="11.453125" hidden="true"/>
    <col min="7695" max="7695" customWidth="1" width="11.453125" hidden="true"/>
    <col min="7696" max="7696" customWidth="1" width="11.453125" hidden="true"/>
    <col min="7697" max="7697" customWidth="1" width="11.453125" hidden="true"/>
    <col min="7698" max="7698" customWidth="1" width="11.453125" hidden="true"/>
    <col min="7699" max="7699" customWidth="1" width="11.453125" hidden="true"/>
    <col min="7700" max="7700" customWidth="1" width="11.453125" hidden="true"/>
    <col min="7701" max="7701" customWidth="1" width="11.453125" hidden="true"/>
    <col min="7702" max="7702" customWidth="1" width="11.453125" hidden="true"/>
    <col min="7703" max="7703" customWidth="1" width="11.453125" hidden="true"/>
    <col min="7704" max="7704" customWidth="1" width="11.453125" hidden="true"/>
    <col min="7705" max="7705" customWidth="1" width="11.453125" hidden="true"/>
    <col min="7706" max="7706" customWidth="1" width="11.453125" hidden="true"/>
    <col min="7707" max="7707" customWidth="1" width="11.453125" hidden="true"/>
    <col min="7708" max="7708" customWidth="1" width="11.453125" hidden="true"/>
    <col min="7709" max="7709" customWidth="1" width="11.453125" hidden="true"/>
    <col min="7710" max="7710" customWidth="1" width="11.453125" hidden="true"/>
    <col min="7711" max="7711" customWidth="1" width="11.453125" hidden="true"/>
    <col min="7712" max="7712" customWidth="1" width="11.453125" hidden="true"/>
    <col min="7713" max="7713" customWidth="1" width="11.453125" hidden="true"/>
    <col min="7714" max="7714" customWidth="1" width="11.453125" hidden="true"/>
    <col min="7715" max="7715" customWidth="1" width="11.453125" hidden="true"/>
    <col min="7716" max="7716" customWidth="1" width="11.453125" hidden="true"/>
    <col min="7717" max="7717" customWidth="1" width="11.453125" hidden="true"/>
    <col min="7718" max="7718" customWidth="1" width="11.453125" hidden="true"/>
    <col min="7719" max="7719" customWidth="1" width="11.453125" hidden="true"/>
    <col min="7720" max="7720" customWidth="1" width="11.453125" hidden="true"/>
    <col min="7721" max="7721" customWidth="1" width="11.453125" hidden="true"/>
    <col min="7722" max="7722" customWidth="1" width="11.453125" hidden="true"/>
    <col min="7723" max="7723" customWidth="1" width="11.453125" hidden="true"/>
    <col min="7724" max="7724" customWidth="1" width="11.453125" hidden="true"/>
    <col min="7725" max="7725" customWidth="1" width="11.453125" hidden="true"/>
    <col min="7726" max="7726" customWidth="1" width="11.453125" hidden="true"/>
    <col min="7727" max="7727" customWidth="1" width="11.453125" hidden="true"/>
    <col min="7728" max="7728" customWidth="1" width="11.453125" hidden="true"/>
    <col min="7729" max="7729" customWidth="1" width="11.453125" hidden="true"/>
    <col min="7730" max="7730" customWidth="1" width="11.453125" hidden="true"/>
    <col min="7731" max="7731" customWidth="1" width="11.453125" hidden="true"/>
    <col min="7732" max="7732" customWidth="1" width="11.453125" hidden="true"/>
    <col min="7733" max="7733" customWidth="1" width="11.453125" hidden="true"/>
    <col min="7734" max="7734" customWidth="1" width="11.453125" hidden="true"/>
    <col min="7735" max="7735" customWidth="1" width="11.453125" hidden="true"/>
    <col min="7736" max="7736" customWidth="1" width="11.453125" hidden="true"/>
    <col min="7737" max="7737" customWidth="1" width="11.453125" hidden="true"/>
    <col min="7738" max="7738" customWidth="1" width="11.453125" hidden="true"/>
    <col min="7739" max="7739" customWidth="1" width="11.453125" hidden="true"/>
    <col min="7740" max="7740" customWidth="1" width="11.453125" hidden="true"/>
    <col min="7741" max="7741" customWidth="1" width="11.453125" hidden="true"/>
    <col min="7742" max="7742" customWidth="1" width="11.453125" hidden="true"/>
    <col min="7743" max="7743" customWidth="1" width="11.453125" hidden="true"/>
    <col min="7744" max="7744" customWidth="1" width="11.453125" hidden="true"/>
    <col min="7745" max="7745" customWidth="1" width="11.453125" hidden="true"/>
    <col min="7746" max="7746" customWidth="1" width="11.453125" hidden="true"/>
    <col min="7747" max="7747" customWidth="1" width="11.453125" hidden="true"/>
    <col min="7748" max="7748" customWidth="1" width="11.453125" hidden="true"/>
    <col min="7749" max="7749" customWidth="1" width="11.453125" hidden="true"/>
    <col min="7750" max="7750" customWidth="1" width="11.453125" hidden="true"/>
    <col min="7751" max="7751" customWidth="1" width="11.453125" hidden="true"/>
    <col min="7752" max="7752" customWidth="1" width="11.453125" hidden="true"/>
    <col min="7753" max="7753" customWidth="1" width="11.453125" hidden="true"/>
    <col min="7754" max="7754" customWidth="1" width="11.453125" hidden="true"/>
    <col min="7755" max="7755" customWidth="1" width="11.453125" hidden="true"/>
    <col min="7756" max="7756" customWidth="1" width="11.453125" hidden="true"/>
    <col min="7757" max="7757" customWidth="1" width="11.453125" hidden="true"/>
    <col min="7758" max="7758" customWidth="1" width="11.453125" hidden="true"/>
    <col min="7759" max="7759" customWidth="1" width="11.453125" hidden="true"/>
    <col min="7760" max="7760" customWidth="1" width="11.453125" hidden="true"/>
    <col min="7761" max="7761" customWidth="1" width="11.453125" hidden="true"/>
    <col min="7762" max="7762" customWidth="1" width="11.453125" hidden="true"/>
    <col min="7763" max="7763" customWidth="1" width="11.453125" hidden="true"/>
    <col min="7764" max="7764" customWidth="1" width="11.453125" hidden="true"/>
    <col min="7765" max="7765" customWidth="1" width="11.453125" hidden="true"/>
    <col min="7766" max="7766" customWidth="1" width="11.453125" hidden="true"/>
    <col min="7767" max="7767" customWidth="1" width="11.453125" hidden="true"/>
    <col min="7768" max="7768" customWidth="1" width="11.453125" hidden="true"/>
    <col min="7769" max="7769" customWidth="1" width="11.453125" hidden="true"/>
    <col min="7770" max="7770" customWidth="1" width="11.453125" hidden="true"/>
    <col min="7771" max="7771" customWidth="1" width="11.453125" hidden="true"/>
    <col min="7772" max="7772" customWidth="1" width="11.453125" hidden="true"/>
    <col min="7773" max="7773" customWidth="1" width="11.453125" hidden="true"/>
    <col min="7774" max="7774" customWidth="1" width="11.453125" hidden="true"/>
    <col min="7775" max="7775" customWidth="1" width="11.453125" hidden="true"/>
    <col min="7776" max="7776" customWidth="1" width="11.453125" hidden="true"/>
    <col min="7777" max="7777" customWidth="1" width="11.453125" hidden="true"/>
    <col min="7778" max="7778" customWidth="1" width="11.453125" hidden="true"/>
    <col min="7779" max="7779" customWidth="1" width="11.453125" hidden="true"/>
    <col min="7780" max="7780" customWidth="1" width="11.453125" hidden="true"/>
    <col min="7781" max="7781" customWidth="1" width="11.453125" hidden="true"/>
    <col min="7782" max="7782" customWidth="1" width="11.453125" hidden="true"/>
    <col min="7783" max="7783" customWidth="1" width="11.453125" hidden="true"/>
    <col min="7784" max="7784" customWidth="1" width="11.453125" hidden="true"/>
    <col min="7785" max="7785" customWidth="1" width="11.453125" hidden="true"/>
    <col min="7786" max="7786" customWidth="1" width="11.453125" hidden="true"/>
    <col min="7787" max="7787" customWidth="1" width="11.453125" hidden="true"/>
    <col min="7788" max="7788" customWidth="1" width="11.453125" hidden="true"/>
    <col min="7789" max="7789" customWidth="1" width="11.453125" hidden="true"/>
    <col min="7790" max="7790" customWidth="1" width="11.453125" hidden="true"/>
    <col min="7791" max="7791" customWidth="1" width="11.453125" hidden="true"/>
    <col min="7792" max="7792" customWidth="1" width="11.453125" hidden="true"/>
    <col min="7793" max="7793" customWidth="1" width="11.453125" hidden="true"/>
    <col min="7794" max="7794" customWidth="1" width="11.453125" hidden="true"/>
    <col min="7795" max="7795" customWidth="1" width="11.453125" hidden="true"/>
    <col min="7796" max="7796" customWidth="1" width="11.453125" hidden="true"/>
    <col min="7797" max="7797" customWidth="1" width="11.453125" hidden="true"/>
    <col min="7798" max="7798" customWidth="1" width="11.453125" hidden="true"/>
    <col min="7799" max="7799" customWidth="1" width="11.453125" hidden="true"/>
    <col min="7800" max="7800" customWidth="1" width="11.453125" hidden="true"/>
    <col min="7801" max="7801" customWidth="1" width="11.453125" hidden="true"/>
    <col min="7802" max="7802" customWidth="1" width="11.453125" hidden="true"/>
    <col min="7803" max="7803" customWidth="1" width="11.453125" hidden="true"/>
    <col min="7804" max="7804" customWidth="1" width="11.453125" hidden="true"/>
    <col min="7805" max="7805" customWidth="1" width="11.453125" hidden="true"/>
    <col min="7806" max="7806" customWidth="1" width="11.453125" hidden="true"/>
    <col min="7807" max="7807" customWidth="1" width="11.453125" hidden="true"/>
    <col min="7808" max="7808" customWidth="1" width="11.453125" hidden="true"/>
    <col min="7809" max="7809" customWidth="1" width="11.453125" hidden="true"/>
    <col min="7810" max="7810" customWidth="1" width="11.453125" hidden="true"/>
    <col min="7811" max="7811" customWidth="1" width="11.453125" hidden="true"/>
    <col min="7812" max="7812" customWidth="1" width="11.453125" hidden="true"/>
    <col min="7813" max="7813" customWidth="1" width="11.453125" hidden="true"/>
    <col min="7814" max="7814" customWidth="1" width="11.453125" hidden="true"/>
    <col min="7815" max="7815" customWidth="1" width="11.453125" hidden="true"/>
    <col min="7816" max="7816" customWidth="1" width="11.453125" hidden="true"/>
    <col min="7817" max="7817" customWidth="1" width="11.453125" hidden="true"/>
    <col min="7818" max="7818" customWidth="1" width="11.453125" hidden="true"/>
    <col min="7819" max="7819" customWidth="1" width="11.453125" hidden="true"/>
    <col min="7820" max="7820" customWidth="1" width="11.453125" hidden="true"/>
    <col min="7821" max="7821" customWidth="1" width="11.453125" hidden="true"/>
    <col min="7822" max="7822" customWidth="1" width="11.453125" hidden="true"/>
    <col min="7823" max="7823" customWidth="1" width="11.453125" hidden="true"/>
    <col min="7824" max="7824" customWidth="1" width="11.453125" hidden="true"/>
    <col min="7825" max="7825" customWidth="1" width="11.453125" hidden="true"/>
    <col min="7826" max="7826" customWidth="1" width="11.453125" hidden="true"/>
    <col min="7827" max="7827" customWidth="1" width="11.453125" hidden="true"/>
    <col min="7828" max="7828" customWidth="1" width="11.453125" hidden="true"/>
    <col min="7829" max="7829" customWidth="1" width="11.453125" hidden="true"/>
    <col min="7830" max="7830" customWidth="1" width="11.453125" hidden="true"/>
    <col min="7831" max="7831" customWidth="1" width="11.453125" hidden="true"/>
    <col min="7832" max="7832" customWidth="1" width="11.453125" hidden="true"/>
    <col min="7833" max="7833" customWidth="1" width="11.453125" hidden="true"/>
    <col min="7834" max="7834" customWidth="1" width="11.453125" hidden="true"/>
    <col min="7835" max="7835" customWidth="1" width="11.453125" hidden="true"/>
    <col min="7836" max="7836" customWidth="1" width="11.453125" hidden="true"/>
    <col min="7837" max="7837" customWidth="1" width="11.453125" hidden="true"/>
    <col min="7838" max="7838" customWidth="1" width="11.453125" hidden="true"/>
    <col min="7839" max="7839" customWidth="1" width="11.453125" hidden="true"/>
    <col min="7840" max="7840" customWidth="1" width="11.453125" hidden="true"/>
    <col min="7841" max="7841" customWidth="1" width="11.453125" hidden="true"/>
    <col min="7842" max="7842" customWidth="1" width="11.453125" hidden="true"/>
    <col min="7843" max="7843" customWidth="1" width="11.453125" hidden="true"/>
    <col min="7844" max="7844" customWidth="1" width="11.453125" hidden="true"/>
    <col min="7845" max="7845" customWidth="1" width="11.453125" hidden="true"/>
    <col min="7846" max="7846" customWidth="1" width="11.453125" hidden="true"/>
    <col min="7847" max="7847" customWidth="1" width="11.453125" hidden="true"/>
    <col min="7848" max="7848" customWidth="1" width="11.453125" hidden="true"/>
    <col min="7849" max="7849" customWidth="1" width="11.453125" hidden="true"/>
    <col min="7850" max="7850" customWidth="1" width="11.453125" hidden="true"/>
    <col min="7851" max="7851" customWidth="1" width="11.453125" hidden="true"/>
    <col min="7852" max="7852" customWidth="1" width="11.453125" hidden="true"/>
    <col min="7853" max="7853" customWidth="1" width="11.453125" hidden="true"/>
    <col min="7854" max="7854" customWidth="1" width="11.453125" hidden="true"/>
    <col min="7855" max="7855" customWidth="1" width="11.453125" hidden="true"/>
    <col min="7856" max="7856" customWidth="1" width="11.453125" hidden="true"/>
    <col min="7857" max="7857" customWidth="1" width="11.453125" hidden="true"/>
    <col min="7858" max="7858" customWidth="1" width="11.453125" hidden="true"/>
    <col min="7859" max="7859" customWidth="1" width="11.453125" hidden="true"/>
    <col min="7860" max="7860" customWidth="1" width="11.453125" hidden="true"/>
    <col min="7861" max="7861" customWidth="1" width="11.453125" hidden="true"/>
    <col min="7862" max="7862" customWidth="1" width="11.453125" hidden="true"/>
    <col min="7863" max="7863" customWidth="1" width="11.453125" hidden="true"/>
    <col min="7864" max="7864" customWidth="1" width="11.453125" hidden="true"/>
    <col min="7865" max="7865" customWidth="1" width="11.453125" hidden="true"/>
    <col min="7866" max="7866" customWidth="1" width="11.453125" hidden="true"/>
    <col min="7867" max="7867" customWidth="1" width="11.453125" hidden="true"/>
    <col min="7868" max="7868" customWidth="1" width="11.453125" hidden="true"/>
    <col min="7869" max="7869" customWidth="1" width="11.453125" hidden="true"/>
    <col min="7870" max="7870" customWidth="1" width="11.453125" hidden="true"/>
    <col min="7871" max="7871" customWidth="1" width="11.453125" hidden="true"/>
    <col min="7872" max="7872" customWidth="1" width="11.453125" hidden="true"/>
    <col min="7873" max="7873" customWidth="1" width="11.453125" hidden="true"/>
    <col min="7874" max="7874" customWidth="1" width="11.453125" hidden="true"/>
    <col min="7875" max="7875" customWidth="1" width="11.453125" hidden="true"/>
    <col min="7876" max="7876" customWidth="1" width="11.453125" hidden="true"/>
    <col min="7877" max="7877" customWidth="1" width="11.453125" hidden="true"/>
    <col min="7878" max="7878" customWidth="1" width="11.453125" hidden="true"/>
    <col min="7879" max="7879" customWidth="1" width="11.453125" hidden="true"/>
    <col min="7880" max="7880" customWidth="1" width="11.453125" hidden="true"/>
    <col min="7881" max="7881" customWidth="1" width="11.453125" hidden="true"/>
    <col min="7882" max="7882" customWidth="1" width="11.453125" hidden="true"/>
    <col min="7883" max="7883" customWidth="1" width="11.453125" hidden="true"/>
    <col min="7884" max="7884" customWidth="1" width="11.453125" hidden="true"/>
    <col min="7885" max="7885" customWidth="1" width="11.453125" hidden="true"/>
    <col min="7886" max="7886" customWidth="1" width="11.453125" hidden="true"/>
    <col min="7887" max="7887" customWidth="1" width="11.453125" hidden="true"/>
    <col min="7888" max="7888" customWidth="1" width="11.453125" hidden="true"/>
    <col min="7889" max="7889" customWidth="1" width="11.453125" hidden="true"/>
    <col min="7890" max="7890" customWidth="1" width="11.453125" hidden="true"/>
    <col min="7891" max="7891" customWidth="1" width="11.453125" hidden="true"/>
    <col min="7892" max="7892" customWidth="1" width="11.453125" hidden="true"/>
    <col min="7893" max="7893" customWidth="1" width="11.453125" hidden="true"/>
    <col min="7894" max="7894" customWidth="1" width="11.453125" hidden="true"/>
    <col min="7895" max="7895" customWidth="1" width="11.453125" hidden="true"/>
    <col min="7896" max="7896" customWidth="1" width="11.453125" hidden="true"/>
    <col min="7897" max="7897" customWidth="1" width="11.453125" hidden="true"/>
    <col min="7898" max="7898" customWidth="1" width="11.453125" hidden="true"/>
    <col min="7899" max="7899" customWidth="1" width="11.453125" hidden="true"/>
    <col min="7900" max="7900" customWidth="1" width="11.453125" hidden="true"/>
    <col min="7901" max="7901" customWidth="1" width="11.453125" hidden="true"/>
    <col min="7902" max="7902" customWidth="1" width="11.453125" hidden="true"/>
    <col min="7903" max="7903" customWidth="1" width="11.453125" hidden="true"/>
    <col min="7904" max="7904" customWidth="1" width="11.453125" hidden="true"/>
    <col min="7905" max="7905" customWidth="1" width="11.453125" hidden="true"/>
    <col min="7906" max="7906" customWidth="1" width="11.453125" hidden="true"/>
    <col min="7907" max="7907" customWidth="1" width="11.453125" hidden="true"/>
    <col min="7908" max="7908" customWidth="1" width="11.453125" hidden="true"/>
    <col min="7909" max="7909" customWidth="1" width="11.453125" hidden="true"/>
    <col min="7910" max="7910" customWidth="1" width="11.453125" hidden="true"/>
    <col min="7911" max="7911" customWidth="1" width="11.453125" hidden="true"/>
    <col min="7912" max="7912" customWidth="1" width="11.453125" hidden="true"/>
    <col min="7913" max="7913" customWidth="1" width="11.453125" hidden="true"/>
    <col min="7914" max="7914" customWidth="1" width="11.453125" hidden="true"/>
    <col min="7915" max="7915" customWidth="1" width="11.453125" hidden="true"/>
    <col min="7916" max="7916" customWidth="1" width="11.453125" hidden="true"/>
    <col min="7917" max="7917" customWidth="1" width="11.453125" hidden="true"/>
    <col min="7918" max="7918" customWidth="1" width="11.453125" hidden="true"/>
    <col min="7919" max="7919" customWidth="1" width="11.453125" hidden="true"/>
    <col min="7920" max="7920" customWidth="1" width="11.453125" hidden="true"/>
    <col min="7921" max="7921" customWidth="1" width="11.453125" hidden="true"/>
    <col min="7922" max="7922" customWidth="1" width="11.453125" hidden="true"/>
    <col min="7923" max="7923" customWidth="1" width="11.453125" hidden="true"/>
    <col min="7924" max="7924" customWidth="1" width="11.453125" hidden="true"/>
    <col min="7925" max="7925" customWidth="1" width="11.453125" hidden="true"/>
    <col min="7926" max="7926" customWidth="1" width="11.453125" hidden="true"/>
    <col min="7927" max="7927" customWidth="1" width="11.453125" hidden="true"/>
    <col min="7928" max="7928" customWidth="1" width="11.453125" hidden="true"/>
    <col min="7929" max="7929" customWidth="1" width="11.453125" hidden="true"/>
    <col min="7930" max="7930" customWidth="1" width="11.453125" hidden="true"/>
    <col min="7931" max="7931" customWidth="1" width="11.453125" hidden="true"/>
    <col min="7932" max="7932" customWidth="1" width="11.453125" hidden="true"/>
    <col min="7933" max="7933" customWidth="1" width="11.453125" hidden="true"/>
    <col min="7934" max="7934" customWidth="1" width="11.453125" hidden="true"/>
    <col min="7935" max="7935" customWidth="1" width="11.453125" hidden="true"/>
    <col min="7936" max="7936" customWidth="1" width="11.453125" hidden="true"/>
    <col min="7937" max="7937" customWidth="1" width="11.453125" hidden="true"/>
    <col min="7938" max="7938" customWidth="1" width="11.453125" hidden="true"/>
    <col min="7939" max="7939" customWidth="1" width="11.453125" hidden="true"/>
    <col min="7940" max="7940" customWidth="1" width="11.453125" hidden="true"/>
    <col min="7941" max="7941" customWidth="1" width="11.453125" hidden="true"/>
    <col min="7942" max="7942" customWidth="1" width="11.453125" hidden="true"/>
    <col min="7943" max="7943" customWidth="1" width="11.453125" hidden="true"/>
    <col min="7944" max="7944" customWidth="1" width="11.453125" hidden="true"/>
    <col min="7945" max="7945" customWidth="1" width="11.453125" hidden="true"/>
    <col min="7946" max="7946" customWidth="1" width="11.453125" hidden="true"/>
    <col min="7947" max="7947" customWidth="1" width="11.453125" hidden="true"/>
    <col min="7948" max="7948" customWidth="1" width="11.453125" hidden="true"/>
    <col min="7949" max="7949" customWidth="1" width="11.453125" hidden="true"/>
    <col min="7950" max="7950" customWidth="1" width="11.453125" hidden="true"/>
    <col min="7951" max="7951" customWidth="1" width="11.453125" hidden="true"/>
    <col min="7952" max="7952" customWidth="1" width="11.453125" hidden="true"/>
    <col min="7953" max="7953" customWidth="1" width="11.453125" hidden="true"/>
    <col min="7954" max="7954" customWidth="1" width="11.453125" hidden="true"/>
    <col min="7955" max="7955" customWidth="1" width="11.453125" hidden="true"/>
    <col min="7956" max="7956" customWidth="1" width="11.453125" hidden="true"/>
    <col min="7957" max="7957" customWidth="1" width="11.453125" hidden="true"/>
    <col min="7958" max="7958" customWidth="1" width="11.453125" hidden="true"/>
    <col min="7959" max="7959" customWidth="1" width="11.453125" hidden="true"/>
    <col min="7960" max="7960" customWidth="1" width="11.453125" hidden="true"/>
    <col min="7961" max="7961" customWidth="1" width="11.453125" hidden="true"/>
    <col min="7962" max="7962" customWidth="1" width="11.453125" hidden="true"/>
    <col min="7963" max="7963" customWidth="1" width="11.453125" hidden="true"/>
    <col min="7964" max="7964" customWidth="1" width="11.453125" hidden="true"/>
    <col min="7965" max="7965" customWidth="1" width="11.453125" hidden="true"/>
    <col min="7966" max="7966" customWidth="1" width="11.453125" hidden="true"/>
    <col min="7967" max="7967" customWidth="1" width="11.453125" hidden="true"/>
    <col min="7968" max="7968" customWidth="1" width="11.453125" hidden="true"/>
    <col min="7969" max="7969" customWidth="1" width="11.453125" hidden="true"/>
    <col min="7970" max="7970" customWidth="1" width="11.453125" hidden="true"/>
    <col min="7971" max="7971" customWidth="1" width="11.453125" hidden="true"/>
    <col min="7972" max="7972" customWidth="1" width="11.453125" hidden="true"/>
    <col min="7973" max="7973" customWidth="1" width="11.453125" hidden="true"/>
    <col min="7974" max="7974" customWidth="1" width="11.453125" hidden="true"/>
    <col min="7975" max="7975" customWidth="1" width="11.453125" hidden="true"/>
    <col min="7976" max="7976" customWidth="1" width="11.453125" hidden="true"/>
    <col min="7977" max="7977" customWidth="1" width="11.453125" hidden="true"/>
    <col min="7978" max="7978" customWidth="1" width="11.453125" hidden="true"/>
    <col min="7979" max="7979" customWidth="1" width="11.453125" hidden="true"/>
    <col min="7980" max="7980" customWidth="1" width="11.453125" hidden="true"/>
    <col min="7981" max="7981" customWidth="1" width="11.453125" hidden="true"/>
    <col min="7982" max="7982" customWidth="1" width="11.453125" hidden="true"/>
    <col min="7983" max="7983" customWidth="1" width="11.453125" hidden="true"/>
    <col min="7984" max="7984" customWidth="1" width="11.453125" hidden="true"/>
    <col min="7985" max="7985" customWidth="1" width="11.453125" hidden="true"/>
    <col min="7986" max="7986" customWidth="1" width="11.453125" hidden="true"/>
    <col min="7987" max="7987" customWidth="1" width="11.453125" hidden="true"/>
    <col min="7988" max="7988" customWidth="1" width="11.453125" hidden="true"/>
    <col min="7989" max="7989" customWidth="1" width="11.453125" hidden="true"/>
    <col min="7990" max="7990" customWidth="1" width="11.453125" hidden="true"/>
    <col min="7991" max="7991" customWidth="1" width="11.453125" hidden="true"/>
    <col min="7992" max="7992" customWidth="1" width="11.453125" hidden="true"/>
    <col min="7993" max="7993" customWidth="1" width="11.453125" hidden="true"/>
    <col min="7994" max="7994" customWidth="1" width="11.453125" hidden="true"/>
    <col min="7995" max="7995" customWidth="1" width="11.453125" hidden="true"/>
    <col min="7996" max="7996" customWidth="1" width="11.453125" hidden="true"/>
    <col min="7997" max="7997" customWidth="1" width="11.453125" hidden="true"/>
    <col min="7998" max="7998" customWidth="1" width="11.453125" hidden="true"/>
    <col min="7999" max="7999" customWidth="1" width="11.453125" hidden="true"/>
    <col min="8000" max="8000" customWidth="1" width="11.453125" hidden="true"/>
    <col min="8001" max="8001" customWidth="1" width="11.453125" hidden="true"/>
    <col min="8002" max="8002" customWidth="1" width="11.453125" hidden="true"/>
    <col min="8003" max="8003" customWidth="1" width="11.453125" hidden="true"/>
    <col min="8004" max="8004" customWidth="1" width="11.453125" hidden="true"/>
    <col min="8005" max="8005" customWidth="1" width="11.453125" hidden="true"/>
    <col min="8006" max="8006" customWidth="1" width="11.453125" hidden="true"/>
    <col min="8007" max="8007" customWidth="1" width="11.453125" hidden="true"/>
    <col min="8008" max="8008" customWidth="1" width="11.453125" hidden="true"/>
    <col min="8009" max="8009" customWidth="1" width="11.453125" hidden="true"/>
    <col min="8010" max="8010" customWidth="1" width="11.453125" hidden="true"/>
    <col min="8011" max="8011" customWidth="1" width="11.453125" hidden="true"/>
    <col min="8012" max="8012" customWidth="1" width="11.453125" hidden="true"/>
    <col min="8013" max="8013" customWidth="1" width="11.453125" hidden="true"/>
    <col min="8014" max="8014" customWidth="1" width="11.453125" hidden="true"/>
    <col min="8015" max="8015" customWidth="1" width="11.453125" hidden="true"/>
    <col min="8016" max="8016" customWidth="1" width="11.453125" hidden="true"/>
    <col min="8017" max="8017" customWidth="1" width="11.453125" hidden="true"/>
    <col min="8018" max="8018" customWidth="1" width="11.453125" hidden="true"/>
    <col min="8019" max="8019" customWidth="1" width="11.453125" hidden="true"/>
    <col min="8020" max="8020" customWidth="1" width="11.453125" hidden="true"/>
    <col min="8021" max="8021" customWidth="1" width="11.453125" hidden="true"/>
    <col min="8022" max="8022" customWidth="1" width="11.453125" hidden="true"/>
    <col min="8023" max="8023" customWidth="1" width="11.453125" hidden="true"/>
    <col min="8024" max="8024" customWidth="1" width="11.453125" hidden="true"/>
    <col min="8025" max="8025" customWidth="1" width="11.453125" hidden="true"/>
    <col min="8026" max="8026" customWidth="1" width="11.453125" hidden="true"/>
    <col min="8027" max="8027" customWidth="1" width="11.453125" hidden="true"/>
    <col min="8028" max="8028" customWidth="1" width="11.453125" hidden="true"/>
    <col min="8029" max="8029" customWidth="1" width="11.453125" hidden="true"/>
    <col min="8030" max="8030" customWidth="1" width="11.453125" hidden="true"/>
    <col min="8031" max="8031" customWidth="1" width="11.453125" hidden="true"/>
    <col min="8032" max="8032" customWidth="1" width="11.453125" hidden="true"/>
    <col min="8033" max="8033" customWidth="1" width="11.453125" hidden="true"/>
    <col min="8034" max="8034" customWidth="1" width="11.453125" hidden="true"/>
    <col min="8035" max="8035" customWidth="1" width="11.453125" hidden="true"/>
    <col min="8036" max="8036" customWidth="1" width="11.453125" hidden="true"/>
    <col min="8037" max="8037" customWidth="1" width="11.453125" hidden="true"/>
    <col min="8038" max="8038" customWidth="1" width="11.453125" hidden="true"/>
    <col min="8039" max="8039" customWidth="1" width="11.453125" hidden="true"/>
    <col min="8040" max="8040" customWidth="1" width="11.453125" hidden="true"/>
    <col min="8041" max="8041" customWidth="1" width="11.453125" hidden="true"/>
    <col min="8042" max="8042" customWidth="1" width="11.453125" hidden="true"/>
    <col min="8043" max="8043" customWidth="1" width="11.453125" hidden="true"/>
    <col min="8044" max="8044" customWidth="1" width="11.453125" hidden="true"/>
    <col min="8045" max="8045" customWidth="1" width="11.453125" hidden="true"/>
    <col min="8046" max="8046" customWidth="1" width="11.453125" hidden="true"/>
    <col min="8047" max="8047" customWidth="1" width="11.453125" hidden="true"/>
    <col min="8048" max="8048" customWidth="1" width="11.453125" hidden="true"/>
    <col min="8049" max="8049" customWidth="1" width="11.453125" hidden="true"/>
    <col min="8050" max="8050" customWidth="1" width="11.453125" hidden="true"/>
    <col min="8051" max="8051" customWidth="1" width="11.453125" hidden="true"/>
    <col min="8052" max="8052" customWidth="1" width="11.453125" hidden="true"/>
    <col min="8053" max="8053" customWidth="1" width="11.453125" hidden="true"/>
    <col min="8054" max="8054" customWidth="1" width="11.453125" hidden="true"/>
    <col min="8055" max="8055" customWidth="1" width="11.453125" hidden="true"/>
    <col min="8056" max="8056" customWidth="1" width="11.453125" hidden="true"/>
    <col min="8057" max="8057" customWidth="1" width="11.453125" hidden="true"/>
    <col min="8058" max="8058" customWidth="1" width="11.453125" hidden="true"/>
    <col min="8059" max="8059" customWidth="1" width="11.453125" hidden="true"/>
    <col min="8060" max="8060" customWidth="1" width="11.453125" hidden="true"/>
    <col min="8061" max="8061" customWidth="1" width="11.453125" hidden="true"/>
    <col min="8062" max="8062" customWidth="1" width="11.453125" hidden="true"/>
    <col min="8063" max="8063" customWidth="1" width="11.453125" hidden="true"/>
    <col min="8064" max="8064" customWidth="1" width="11.453125" hidden="true"/>
    <col min="8065" max="8065" customWidth="1" width="11.453125" hidden="true"/>
    <col min="8066" max="8066" customWidth="1" width="11.453125" hidden="true"/>
    <col min="8067" max="8067" customWidth="1" width="11.453125" hidden="true"/>
    <col min="8068" max="8068" customWidth="1" width="11.453125" hidden="true"/>
    <col min="8069" max="8069" customWidth="1" width="11.453125" hidden="true"/>
    <col min="8070" max="8070" customWidth="1" width="11.453125" hidden="true"/>
    <col min="8071" max="8071" customWidth="1" width="11.453125" hidden="true"/>
    <col min="8072" max="8072" customWidth="1" width="11.453125" hidden="true"/>
    <col min="8073" max="8073" customWidth="1" width="11.453125" hidden="true"/>
    <col min="8074" max="8074" customWidth="1" width="11.453125" hidden="true"/>
    <col min="8075" max="8075" customWidth="1" width="11.453125" hidden="true"/>
    <col min="8076" max="8076" customWidth="1" width="11.453125" hidden="true"/>
    <col min="8077" max="8077" customWidth="1" width="11.453125" hidden="true"/>
    <col min="8078" max="8078" customWidth="1" width="11.453125" hidden="true"/>
    <col min="8079" max="8079" customWidth="1" width="11.453125" hidden="true"/>
    <col min="8080" max="8080" customWidth="1" width="11.453125" hidden="true"/>
    <col min="8081" max="8081" customWidth="1" width="11.453125" hidden="true"/>
    <col min="8082" max="8082" customWidth="1" width="11.453125" hidden="true"/>
    <col min="8083" max="8083" customWidth="1" width="11.453125" hidden="true"/>
    <col min="8084" max="8084" customWidth="1" width="11.453125" hidden="true"/>
    <col min="8085" max="8085" customWidth="1" width="11.453125" hidden="true"/>
    <col min="8086" max="8086" customWidth="1" width="11.453125" hidden="true"/>
    <col min="8087" max="8087" customWidth="1" width="11.453125" hidden="true"/>
    <col min="8088" max="8088" customWidth="1" width="11.453125" hidden="true"/>
    <col min="8089" max="8089" customWidth="1" width="11.453125" hidden="true"/>
    <col min="8090" max="8090" customWidth="1" width="11.453125" hidden="true"/>
    <col min="8091" max="8091" customWidth="1" width="11.453125" hidden="true"/>
    <col min="8092" max="8092" customWidth="1" width="11.453125" hidden="true"/>
    <col min="8093" max="8093" customWidth="1" width="11.453125" hidden="true"/>
    <col min="8094" max="8094" customWidth="1" width="11.453125" hidden="true"/>
    <col min="8095" max="8095" customWidth="1" width="11.453125" hidden="true"/>
    <col min="8096" max="8096" customWidth="1" width="11.453125" hidden="true"/>
    <col min="8097" max="8097" customWidth="1" width="11.453125" hidden="true"/>
    <col min="8098" max="8098" customWidth="1" width="11.453125" hidden="true"/>
    <col min="8099" max="8099" customWidth="1" width="11.453125" hidden="true"/>
    <col min="8100" max="8100" customWidth="1" width="11.453125" hidden="true"/>
    <col min="8101" max="8101" customWidth="1" width="11.453125" hidden="true"/>
    <col min="8102" max="8102" customWidth="1" width="11.453125" hidden="true"/>
    <col min="8103" max="8103" customWidth="1" width="11.453125" hidden="true"/>
    <col min="8104" max="8104" customWidth="1" width="11.453125" hidden="true"/>
    <col min="8105" max="8105" customWidth="1" width="11.453125" hidden="true"/>
    <col min="8106" max="8106" customWidth="1" width="11.453125" hidden="true"/>
    <col min="8107" max="8107" customWidth="1" width="11.453125" hidden="true"/>
    <col min="8108" max="8108" customWidth="1" width="11.453125" hidden="true"/>
    <col min="8109" max="8109" customWidth="1" width="11.453125" hidden="true"/>
    <col min="8110" max="8110" customWidth="1" width="11.453125" hidden="true"/>
    <col min="8111" max="8111" customWidth="1" width="11.453125" hidden="true"/>
    <col min="8112" max="8112" customWidth="1" width="11.453125" hidden="true"/>
    <col min="8113" max="8113" customWidth="1" width="11.453125" hidden="true"/>
    <col min="8114" max="8114" customWidth="1" width="11.453125" hidden="true"/>
    <col min="8115" max="8115" customWidth="1" width="11.453125" hidden="true"/>
    <col min="8116" max="8116" customWidth="1" width="11.453125" hidden="true"/>
    <col min="8117" max="8117" customWidth="1" width="11.453125" hidden="true"/>
    <col min="8118" max="8118" customWidth="1" width="11.453125" hidden="true"/>
    <col min="8119" max="8119" customWidth="1" width="11.453125" hidden="true"/>
    <col min="8120" max="8120" customWidth="1" width="11.453125" hidden="true"/>
    <col min="8121" max="8121" customWidth="1" width="11.453125" hidden="true"/>
    <col min="8122" max="8122" customWidth="1" width="11.453125" hidden="true"/>
    <col min="8123" max="8123" customWidth="1" width="11.453125" hidden="true"/>
    <col min="8124" max="8124" customWidth="1" width="11.453125" hidden="true"/>
    <col min="8125" max="8125" customWidth="1" width="11.453125" hidden="true"/>
    <col min="8126" max="8126" customWidth="1" width="11.453125" hidden="true"/>
    <col min="8127" max="8127" customWidth="1" width="11.453125" hidden="true"/>
    <col min="8128" max="8128" customWidth="1" width="11.453125" hidden="true"/>
    <col min="8129" max="8129" customWidth="1" width="11.453125" hidden="true"/>
    <col min="8130" max="8130" customWidth="1" width="11.453125" hidden="true"/>
    <col min="8131" max="8131" customWidth="1" width="11.453125" hidden="true"/>
    <col min="8132" max="8132" customWidth="1" width="11.453125" hidden="true"/>
    <col min="8133" max="8133" customWidth="1" width="11.453125" hidden="true"/>
    <col min="8134" max="8134" customWidth="1" width="11.453125" hidden="true"/>
    <col min="8135" max="8135" customWidth="1" width="11.453125" hidden="true"/>
    <col min="8136" max="8136" customWidth="1" width="11.453125" hidden="true"/>
    <col min="8137" max="8137" customWidth="1" width="11.453125" hidden="true"/>
    <col min="8138" max="8138" customWidth="1" width="11.453125" hidden="true"/>
    <col min="8139" max="8139" customWidth="1" width="11.453125" hidden="true"/>
    <col min="8140" max="8140" customWidth="1" width="11.453125" hidden="true"/>
    <col min="8141" max="8141" customWidth="1" width="11.453125" hidden="true"/>
    <col min="8142" max="8142" customWidth="1" width="11.453125" hidden="true"/>
    <col min="8143" max="8143" customWidth="1" width="11.453125" hidden="true"/>
    <col min="8144" max="8144" customWidth="1" width="11.453125" hidden="true"/>
    <col min="8145" max="8145" customWidth="1" width="11.453125" hidden="true"/>
    <col min="8146" max="8146" customWidth="1" width="11.453125" hidden="true"/>
    <col min="8147" max="8147" customWidth="1" width="11.453125" hidden="true"/>
    <col min="8148" max="8148" customWidth="1" width="11.453125" hidden="true"/>
    <col min="8149" max="8149" customWidth="1" width="11.453125" hidden="true"/>
    <col min="8150" max="8150" customWidth="1" width="11.453125" hidden="true"/>
    <col min="8151" max="8151" customWidth="1" width="11.453125" hidden="true"/>
    <col min="8152" max="8152" customWidth="1" width="11.453125" hidden="true"/>
    <col min="8153" max="8153" customWidth="1" width="11.453125" hidden="true"/>
    <col min="8154" max="8154" customWidth="1" width="11.453125" hidden="true"/>
    <col min="8155" max="8155" customWidth="1" width="11.453125" hidden="true"/>
    <col min="8156" max="8156" customWidth="1" width="11.453125" hidden="true"/>
    <col min="8157" max="8157" customWidth="1" width="11.453125" hidden="true"/>
    <col min="8158" max="8158" customWidth="1" width="11.453125" hidden="true"/>
    <col min="8159" max="8159" customWidth="1" width="11.453125" hidden="true"/>
    <col min="8160" max="8160" customWidth="1" width="11.453125" hidden="true"/>
    <col min="8161" max="8161" customWidth="1" width="11.453125" hidden="true"/>
    <col min="8162" max="8162" customWidth="1" width="11.453125" hidden="true"/>
    <col min="8163" max="8163" customWidth="1" width="11.453125" hidden="true"/>
    <col min="8164" max="8164" customWidth="1" width="11.453125" hidden="true"/>
    <col min="8165" max="8165" customWidth="1" width="11.453125" hidden="true"/>
    <col min="8166" max="8166" customWidth="1" width="11.453125" hidden="true"/>
    <col min="8167" max="8167" customWidth="1" width="11.453125" hidden="true"/>
    <col min="8168" max="8168" customWidth="1" width="11.453125" hidden="true"/>
    <col min="8169" max="8169" customWidth="1" width="11.453125" hidden="true"/>
    <col min="8170" max="8170" customWidth="1" width="11.453125" hidden="true"/>
    <col min="8171" max="8171" customWidth="1" width="11.453125" hidden="true"/>
    <col min="8172" max="8172" customWidth="1" width="11.453125" hidden="true"/>
    <col min="8173" max="8173" customWidth="1" width="11.453125" hidden="true"/>
    <col min="8174" max="8174" customWidth="1" width="11.453125" hidden="true"/>
    <col min="8175" max="8175" customWidth="1" width="11.453125" hidden="true"/>
    <col min="8176" max="8176" customWidth="1" width="11.453125" hidden="true"/>
    <col min="8177" max="8177" customWidth="1" width="11.453125" hidden="true"/>
    <col min="8178" max="8178" customWidth="1" width="11.453125" hidden="true"/>
    <col min="8179" max="8179" customWidth="1" width="11.453125" hidden="true"/>
    <col min="8180" max="8180" customWidth="1" width="11.453125" hidden="true"/>
    <col min="8181" max="8181" customWidth="1" width="11.453125" hidden="true"/>
    <col min="8182" max="8182" customWidth="1" width="11.453125" hidden="true"/>
    <col min="8183" max="8183" customWidth="1" width="11.453125" hidden="true"/>
    <col min="8184" max="8184" customWidth="1" width="11.453125" hidden="true"/>
    <col min="8185" max="8185" customWidth="1" width="11.453125" hidden="true"/>
    <col min="8186" max="8186" customWidth="1" width="11.453125" hidden="true"/>
    <col min="8187" max="8187" customWidth="1" width="11.453125" hidden="true"/>
    <col min="8188" max="8188" customWidth="1" width="11.453125" hidden="true"/>
    <col min="8189" max="8189" customWidth="1" width="11.453125" hidden="true"/>
    <col min="8190" max="8190" customWidth="1" width="11.453125" hidden="true"/>
    <col min="8191" max="8191" customWidth="1" width="11.453125" hidden="true"/>
    <col min="8192" max="8192" customWidth="1" width="11.453125" hidden="true"/>
    <col min="8193" max="8193" customWidth="1" width="11.453125" hidden="true"/>
    <col min="8194" max="8194" customWidth="1" width="11.453125" hidden="true"/>
    <col min="8195" max="8195" customWidth="1" width="11.453125" hidden="true"/>
    <col min="8196" max="8196" customWidth="1" width="11.453125" hidden="true"/>
    <col min="8197" max="8197" customWidth="1" width="11.453125" hidden="true"/>
    <col min="8198" max="8198" customWidth="1" width="11.453125" hidden="true"/>
    <col min="8199" max="8199" customWidth="1" width="11.453125" hidden="true"/>
    <col min="8200" max="8200" customWidth="1" width="11.453125" hidden="true"/>
    <col min="8201" max="8201" customWidth="1" width="11.453125" hidden="true"/>
    <col min="8202" max="8202" customWidth="1" width="11.453125" hidden="true"/>
    <col min="8203" max="8203" customWidth="1" width="11.453125" hidden="true"/>
    <col min="8204" max="8204" customWidth="1" width="11.453125" hidden="true"/>
    <col min="8205" max="8205" customWidth="1" width="11.453125" hidden="true"/>
    <col min="8206" max="8206" customWidth="1" width="11.453125" hidden="true"/>
    <col min="8207" max="8207" customWidth="1" width="11.453125" hidden="true"/>
    <col min="8208" max="8208" customWidth="1" width="11.453125" hidden="true"/>
    <col min="8209" max="8209" customWidth="1" width="11.453125" hidden="true"/>
    <col min="8210" max="8210" customWidth="1" width="11.453125" hidden="true"/>
    <col min="8211" max="8211" customWidth="1" width="11.453125" hidden="true"/>
    <col min="8212" max="8212" customWidth="1" width="11.453125" hidden="true"/>
    <col min="8213" max="8213" customWidth="1" width="11.453125" hidden="true"/>
    <col min="8214" max="8214" customWidth="1" width="11.453125" hidden="true"/>
    <col min="8215" max="8215" customWidth="1" width="11.453125" hidden="true"/>
    <col min="8216" max="8216" customWidth="1" width="11.453125" hidden="true"/>
    <col min="8217" max="8217" customWidth="1" width="11.453125" hidden="true"/>
    <col min="8218" max="8218" customWidth="1" width="11.453125" hidden="true"/>
    <col min="8219" max="8219" customWidth="1" width="11.453125" hidden="true"/>
    <col min="8220" max="8220" customWidth="1" width="11.453125" hidden="true"/>
    <col min="8221" max="8221" customWidth="1" width="11.453125" hidden="true"/>
    <col min="8222" max="8222" customWidth="1" width="11.453125" hidden="true"/>
    <col min="8223" max="8223" customWidth="1" width="11.453125" hidden="true"/>
    <col min="8224" max="8224" customWidth="1" width="11.453125" hidden="true"/>
    <col min="8225" max="8225" customWidth="1" width="11.453125" hidden="true"/>
    <col min="8226" max="8226" customWidth="1" width="11.453125" hidden="true"/>
    <col min="8227" max="8227" customWidth="1" width="11.453125" hidden="true"/>
    <col min="8228" max="8228" customWidth="1" width="11.453125" hidden="true"/>
    <col min="8229" max="8229" customWidth="1" width="11.453125" hidden="true"/>
    <col min="8230" max="8230" customWidth="1" width="11.453125" hidden="true"/>
    <col min="8231" max="8231" customWidth="1" width="11.453125" hidden="true"/>
    <col min="8232" max="8232" customWidth="1" width="11.453125" hidden="true"/>
    <col min="8233" max="8233" customWidth="1" width="11.453125" hidden="true"/>
    <col min="8234" max="8234" customWidth="1" width="11.453125" hidden="true"/>
    <col min="8235" max="8235" customWidth="1" width="11.453125" hidden="true"/>
    <col min="8236" max="8236" customWidth="1" width="11.453125" hidden="true"/>
    <col min="8237" max="8237" customWidth="1" width="11.453125" hidden="true"/>
    <col min="8238" max="8238" customWidth="1" width="11.453125" hidden="true"/>
    <col min="8239" max="8239" customWidth="1" width="11.453125" hidden="true"/>
    <col min="8240" max="8240" customWidth="1" width="11.453125" hidden="true"/>
    <col min="8241" max="8241" customWidth="1" width="11.453125" hidden="true"/>
    <col min="8242" max="8242" customWidth="1" width="11.453125" hidden="true"/>
    <col min="8243" max="8243" customWidth="1" width="11.453125" hidden="true"/>
    <col min="8244" max="8244" customWidth="1" width="11.453125" hidden="true"/>
    <col min="8245" max="8245" customWidth="1" width="11.453125" hidden="true"/>
    <col min="8246" max="8246" customWidth="1" width="11.453125" hidden="true"/>
    <col min="8247" max="8247" customWidth="1" width="11.453125" hidden="true"/>
    <col min="8248" max="8248" customWidth="1" width="11.453125" hidden="true"/>
    <col min="8249" max="8249" customWidth="1" width="11.453125" hidden="true"/>
    <col min="8250" max="8250" customWidth="1" width="11.453125" hidden="true"/>
    <col min="8251" max="8251" customWidth="1" width="11.453125" hidden="true"/>
    <col min="8252" max="8252" customWidth="1" width="11.453125" hidden="true"/>
    <col min="8253" max="8253" customWidth="1" width="11.453125" hidden="true"/>
    <col min="8254" max="8254" customWidth="1" width="11.453125" hidden="true"/>
    <col min="8255" max="8255" customWidth="1" width="11.453125" hidden="true"/>
    <col min="8256" max="8256" customWidth="1" width="11.453125" hidden="true"/>
    <col min="8257" max="8257" customWidth="1" width="11.453125" hidden="true"/>
    <col min="8258" max="8258" customWidth="1" width="11.453125" hidden="true"/>
    <col min="8259" max="8259" customWidth="1" width="11.453125" hidden="true"/>
    <col min="8260" max="8260" customWidth="1" width="11.453125" hidden="true"/>
    <col min="8261" max="8261" customWidth="1" width="11.453125" hidden="true"/>
    <col min="8262" max="8262" customWidth="1" width="11.453125" hidden="true"/>
    <col min="8263" max="8263" customWidth="1" width="11.453125" hidden="true"/>
    <col min="8264" max="8264" customWidth="1" width="11.453125" hidden="true"/>
    <col min="8265" max="8265" customWidth="1" width="11.453125" hidden="true"/>
    <col min="8266" max="8266" customWidth="1" width="11.453125" hidden="true"/>
    <col min="8267" max="8267" customWidth="1" width="11.453125" hidden="true"/>
    <col min="8268" max="8268" customWidth="1" width="11.453125" hidden="true"/>
    <col min="8269" max="8269" customWidth="1" width="11.453125" hidden="true"/>
    <col min="8270" max="8270" customWidth="1" width="11.453125" hidden="true"/>
    <col min="8271" max="8271" customWidth="1" width="11.453125" hidden="true"/>
    <col min="8272" max="8272" customWidth="1" width="11.453125" hidden="true"/>
    <col min="8273" max="8273" customWidth="1" width="11.453125" hidden="true"/>
    <col min="8274" max="8274" customWidth="1" width="11.453125" hidden="true"/>
    <col min="8275" max="8275" customWidth="1" width="11.453125" hidden="true"/>
    <col min="8276" max="8276" customWidth="1" width="11.453125" hidden="true"/>
    <col min="8277" max="8277" customWidth="1" width="11.453125" hidden="true"/>
    <col min="8278" max="8278" customWidth="1" width="11.453125" hidden="true"/>
    <col min="8279" max="8279" customWidth="1" width="11.453125" hidden="true"/>
    <col min="8280" max="8280" customWidth="1" width="11.453125" hidden="true"/>
    <col min="8281" max="8281" customWidth="1" width="11.453125" hidden="true"/>
    <col min="8282" max="8282" customWidth="1" width="11.453125" hidden="true"/>
    <col min="8283" max="8283" customWidth="1" width="11.453125" hidden="true"/>
    <col min="8284" max="8284" customWidth="1" width="11.453125" hidden="true"/>
    <col min="8285" max="8285" customWidth="1" width="11.453125" hidden="true"/>
    <col min="8286" max="8286" customWidth="1" width="11.453125" hidden="true"/>
    <col min="8287" max="8287" customWidth="1" width="11.453125" hidden="true"/>
    <col min="8288" max="8288" customWidth="1" width="11.453125" hidden="true"/>
    <col min="8289" max="8289" customWidth="1" width="11.453125" hidden="true"/>
    <col min="8290" max="8290" customWidth="1" width="11.453125" hidden="true"/>
    <col min="8291" max="8291" customWidth="1" width="11.453125" hidden="true"/>
    <col min="8292" max="8292" customWidth="1" width="11.453125" hidden="true"/>
    <col min="8293" max="8293" customWidth="1" width="11.453125" hidden="true"/>
    <col min="8294" max="8294" customWidth="1" width="11.453125" hidden="true"/>
    <col min="8295" max="8295" customWidth="1" width="11.453125" hidden="true"/>
    <col min="8296" max="8296" customWidth="1" width="11.453125" hidden="true"/>
    <col min="8297" max="8297" customWidth="1" width="11.453125" hidden="true"/>
    <col min="8298" max="8298" customWidth="1" width="11.453125" hidden="true"/>
    <col min="8299" max="8299" customWidth="1" width="11.453125" hidden="true"/>
    <col min="8300" max="8300" customWidth="1" width="11.453125" hidden="true"/>
    <col min="8301" max="8301" customWidth="1" width="11.453125" hidden="true"/>
    <col min="8302" max="8302" customWidth="1" width="11.453125" hidden="true"/>
    <col min="8303" max="8303" customWidth="1" width="11.453125" hidden="true"/>
    <col min="8304" max="8304" customWidth="1" width="11.453125" hidden="true"/>
    <col min="8305" max="8305" customWidth="1" width="11.453125" hidden="true"/>
    <col min="8306" max="8306" customWidth="1" width="11.453125" hidden="true"/>
    <col min="8307" max="8307" customWidth="1" width="11.453125" hidden="true"/>
    <col min="8308" max="8308" customWidth="1" width="11.453125" hidden="true"/>
    <col min="8309" max="8309" customWidth="1" width="11.453125" hidden="true"/>
    <col min="8310" max="8310" customWidth="1" width="11.453125" hidden="true"/>
    <col min="8311" max="8311" customWidth="1" width="11.453125" hidden="true"/>
    <col min="8312" max="8312" customWidth="1" width="11.453125" hidden="true"/>
    <col min="8313" max="8313" customWidth="1" width="11.453125" hidden="true"/>
    <col min="8314" max="8314" customWidth="1" width="11.453125" hidden="true"/>
    <col min="8315" max="8315" customWidth="1" width="11.453125" hidden="true"/>
    <col min="8316" max="8316" customWidth="1" width="11.453125" hidden="true"/>
    <col min="8317" max="8317" customWidth="1" width="11.453125" hidden="true"/>
    <col min="8318" max="8318" customWidth="1" width="11.453125" hidden="true"/>
    <col min="8319" max="8319" customWidth="1" width="11.453125" hidden="true"/>
    <col min="8320" max="8320" customWidth="1" width="11.453125" hidden="true"/>
    <col min="8321" max="8321" customWidth="1" width="11.453125" hidden="true"/>
    <col min="8322" max="8322" customWidth="1" width="11.453125" hidden="true"/>
    <col min="8323" max="8323" customWidth="1" width="11.453125" hidden="true"/>
    <col min="8324" max="8324" customWidth="1" width="11.453125" hidden="true"/>
    <col min="8325" max="8325" customWidth="1" width="11.453125" hidden="true"/>
    <col min="8326" max="8326" customWidth="1" width="11.453125" hidden="true"/>
    <col min="8327" max="8327" customWidth="1" width="11.453125" hidden="true"/>
    <col min="8328" max="8328" customWidth="1" width="11.453125" hidden="true"/>
    <col min="8329" max="8329" customWidth="1" width="11.453125" hidden="true"/>
    <col min="8330" max="8330" customWidth="1" width="11.453125" hidden="true"/>
    <col min="8331" max="8331" customWidth="1" width="11.453125" hidden="true"/>
    <col min="8332" max="8332" customWidth="1" width="11.453125" hidden="true"/>
    <col min="8333" max="8333" customWidth="1" width="11.453125" hidden="true"/>
    <col min="8334" max="8334" customWidth="1" width="11.453125" hidden="true"/>
    <col min="8335" max="8335" customWidth="1" width="11.453125" hidden="true"/>
    <col min="8336" max="8336" customWidth="1" width="11.453125" hidden="true"/>
    <col min="8337" max="8337" customWidth="1" width="11.453125" hidden="true"/>
    <col min="8338" max="8338" customWidth="1" width="11.453125" hidden="true"/>
    <col min="8339" max="8339" customWidth="1" width="11.453125" hidden="true"/>
    <col min="8340" max="8340" customWidth="1" width="11.453125" hidden="true"/>
    <col min="8341" max="8341" customWidth="1" width="11.453125" hidden="true"/>
    <col min="8342" max="8342" customWidth="1" width="11.453125" hidden="true"/>
    <col min="8343" max="8343" customWidth="1" width="11.453125" hidden="true"/>
    <col min="8344" max="8344" customWidth="1" width="11.453125" hidden="true"/>
    <col min="8345" max="8345" customWidth="1" width="11.453125" hidden="true"/>
    <col min="8346" max="8346" customWidth="1" width="11.453125" hidden="true"/>
    <col min="8347" max="8347" customWidth="1" width="11.453125" hidden="true"/>
    <col min="8348" max="8348" customWidth="1" width="11.453125" hidden="true"/>
    <col min="8349" max="8349" customWidth="1" width="11.453125" hidden="true"/>
    <col min="8350" max="8350" customWidth="1" width="11.453125" hidden="true"/>
    <col min="8351" max="8351" customWidth="1" width="11.453125" hidden="true"/>
    <col min="8352" max="8352" customWidth="1" width="11.453125" hidden="true"/>
    <col min="8353" max="8353" customWidth="1" width="11.453125" hidden="true"/>
    <col min="8354" max="8354" customWidth="1" width="11.453125" hidden="true"/>
    <col min="8355" max="8355" customWidth="1" width="11.453125" hidden="true"/>
    <col min="8356" max="8356" customWidth="1" width="11.453125" hidden="true"/>
    <col min="8357" max="8357" customWidth="1" width="11.453125" hidden="true"/>
    <col min="8358" max="8358" customWidth="1" width="11.453125" hidden="true"/>
    <col min="8359" max="8359" customWidth="1" width="11.453125" hidden="true"/>
    <col min="8360" max="8360" customWidth="1" width="11.453125" hidden="true"/>
    <col min="8361" max="8361" customWidth="1" width="11.453125" hidden="true"/>
    <col min="8362" max="8362" customWidth="1" width="11.453125" hidden="true"/>
    <col min="8363" max="8363" customWidth="1" width="11.453125" hidden="true"/>
    <col min="8364" max="8364" customWidth="1" width="11.453125" hidden="true"/>
    <col min="8365" max="8365" customWidth="1" width="11.453125" hidden="true"/>
    <col min="8366" max="8366" customWidth="1" width="11.453125" hidden="true"/>
    <col min="8367" max="8367" customWidth="1" width="11.453125" hidden="true"/>
    <col min="8368" max="8368" customWidth="1" width="11.453125" hidden="true"/>
    <col min="8369" max="8369" customWidth="1" width="11.453125" hidden="true"/>
    <col min="8370" max="8370" customWidth="1" width="11.453125" hidden="true"/>
    <col min="8371" max="8371" customWidth="1" width="11.453125" hidden="true"/>
    <col min="8372" max="8372" customWidth="1" width="11.453125" hidden="true"/>
    <col min="8373" max="8373" customWidth="1" width="11.453125" hidden="true"/>
    <col min="8374" max="8374" customWidth="1" width="11.453125" hidden="true"/>
    <col min="8375" max="8375" customWidth="1" width="11.453125" hidden="true"/>
    <col min="8376" max="8376" customWidth="1" width="11.453125" hidden="true"/>
    <col min="8377" max="8377" customWidth="1" width="11.453125" hidden="true"/>
    <col min="8378" max="8378" customWidth="1" width="11.453125" hidden="true"/>
    <col min="8379" max="8379" customWidth="1" width="11.453125" hidden="true"/>
    <col min="8380" max="8380" customWidth="1" width="11.453125" hidden="true"/>
    <col min="8381" max="8381" customWidth="1" width="11.453125" hidden="true"/>
    <col min="8382" max="8382" customWidth="1" width="11.453125" hidden="true"/>
    <col min="8383" max="8383" customWidth="1" width="11.453125" hidden="true"/>
    <col min="8384" max="8384" customWidth="1" width="11.453125" hidden="true"/>
    <col min="8385" max="8385" customWidth="1" width="11.453125" hidden="true"/>
    <col min="8386" max="8386" customWidth="1" width="11.453125" hidden="true"/>
    <col min="8387" max="8387" customWidth="1" width="11.453125" hidden="true"/>
    <col min="8388" max="8388" customWidth="1" width="11.453125" hidden="true"/>
    <col min="8389" max="8389" customWidth="1" width="11.453125" hidden="true"/>
    <col min="8390" max="8390" customWidth="1" width="11.453125" hidden="true"/>
    <col min="8391" max="8391" customWidth="1" width="11.453125" hidden="true"/>
    <col min="8392" max="8392" customWidth="1" width="11.453125" hidden="true"/>
    <col min="8393" max="8393" customWidth="1" width="11.453125" hidden="true"/>
    <col min="8394" max="8394" customWidth="1" width="11.453125" hidden="true"/>
    <col min="8395" max="8395" customWidth="1" width="11.453125" hidden="true"/>
    <col min="8396" max="8396" customWidth="1" width="11.453125" hidden="true"/>
    <col min="8397" max="8397" customWidth="1" width="11.453125" hidden="true"/>
    <col min="8398" max="8398" customWidth="1" width="11.453125" hidden="true"/>
    <col min="8399" max="8399" customWidth="1" width="11.453125" hidden="true"/>
    <col min="8400" max="8400" customWidth="1" width="11.453125" hidden="true"/>
    <col min="8401" max="8401" customWidth="1" width="11.453125" hidden="true"/>
    <col min="8402" max="8402" customWidth="1" width="11.453125" hidden="true"/>
    <col min="8403" max="8403" customWidth="1" width="11.453125" hidden="true"/>
    <col min="8404" max="8404" customWidth="1" width="11.453125" hidden="true"/>
    <col min="8405" max="8405" customWidth="1" width="11.453125" hidden="true"/>
    <col min="8406" max="8406" customWidth="1" width="11.453125" hidden="true"/>
    <col min="8407" max="8407" customWidth="1" width="11.453125" hidden="true"/>
    <col min="8408" max="8408" customWidth="1" width="11.453125" hidden="true"/>
    <col min="8409" max="8409" customWidth="1" width="11.453125" hidden="true"/>
    <col min="8410" max="8410" customWidth="1" width="11.453125" hidden="true"/>
    <col min="8411" max="8411" customWidth="1" width="11.453125" hidden="true"/>
    <col min="8412" max="8412" customWidth="1" width="11.453125" hidden="true"/>
    <col min="8413" max="8413" customWidth="1" width="11.453125" hidden="true"/>
    <col min="8414" max="8414" customWidth="1" width="11.453125" hidden="true"/>
    <col min="8415" max="8415" customWidth="1" width="11.453125" hidden="true"/>
    <col min="8416" max="8416" customWidth="1" width="11.453125" hidden="true"/>
    <col min="8417" max="8417" customWidth="1" width="11.453125" hidden="true"/>
    <col min="8418" max="8418" customWidth="1" width="11.453125" hidden="true"/>
    <col min="8419" max="8419" customWidth="1" width="11.453125" hidden="true"/>
    <col min="8420" max="8420" customWidth="1" width="11.453125" hidden="true"/>
    <col min="8421" max="8421" customWidth="1" width="11.453125" hidden="true"/>
    <col min="8422" max="8422" customWidth="1" width="11.453125" hidden="true"/>
    <col min="8423" max="8423" customWidth="1" width="11.453125" hidden="true"/>
    <col min="8424" max="8424" customWidth="1" width="11.453125" hidden="true"/>
    <col min="8425" max="8425" customWidth="1" width="11.453125" hidden="true"/>
    <col min="8426" max="8426" customWidth="1" width="11.453125" hidden="true"/>
    <col min="8427" max="8427" customWidth="1" width="11.453125" hidden="true"/>
    <col min="8428" max="8428" customWidth="1" width="11.453125" hidden="true"/>
    <col min="8429" max="8429" customWidth="1" width="11.453125" hidden="true"/>
    <col min="8430" max="8430" customWidth="1" width="11.453125" hidden="true"/>
    <col min="8431" max="8431" customWidth="1" width="11.453125" hidden="true"/>
    <col min="8432" max="8432" customWidth="1" width="11.453125" hidden="true"/>
    <col min="8433" max="8433" customWidth="1" width="11.453125" hidden="true"/>
    <col min="8434" max="8434" customWidth="1" width="11.453125" hidden="true"/>
    <col min="8435" max="8435" customWidth="1" width="11.453125" hidden="true"/>
    <col min="8436" max="8436" customWidth="1" width="11.453125" hidden="true"/>
    <col min="8437" max="8437" customWidth="1" width="11.453125" hidden="true"/>
    <col min="8438" max="8438" customWidth="1" width="11.453125" hidden="true"/>
    <col min="8439" max="8439" customWidth="1" width="11.453125" hidden="true"/>
    <col min="8440" max="8440" customWidth="1" width="11.453125" hidden="true"/>
    <col min="8441" max="8441" customWidth="1" width="11.453125" hidden="true"/>
    <col min="8442" max="8442" customWidth="1" width="11.453125" hidden="true"/>
    <col min="8443" max="8443" customWidth="1" width="11.453125" hidden="true"/>
    <col min="8444" max="8444" customWidth="1" width="11.453125" hidden="true"/>
    <col min="8445" max="8445" customWidth="1" width="11.453125" hidden="true"/>
    <col min="8446" max="8446" customWidth="1" width="11.453125" hidden="true"/>
    <col min="8447" max="8447" customWidth="1" width="11.453125" hidden="true"/>
    <col min="8448" max="8448" customWidth="1" width="11.453125" hidden="true"/>
    <col min="8449" max="8449" customWidth="1" width="11.453125" hidden="true"/>
    <col min="8450" max="8450" customWidth="1" width="11.453125" hidden="true"/>
    <col min="8451" max="8451" customWidth="1" width="11.453125" hidden="true"/>
    <col min="8452" max="8452" customWidth="1" width="11.453125" hidden="true"/>
    <col min="8453" max="8453" customWidth="1" width="11.453125" hidden="true"/>
    <col min="8454" max="8454" customWidth="1" width="11.453125" hidden="true"/>
    <col min="8455" max="8455" customWidth="1" width="11.453125" hidden="true"/>
    <col min="8456" max="8456" customWidth="1" width="11.453125" hidden="true"/>
    <col min="8457" max="8457" customWidth="1" width="11.453125" hidden="true"/>
    <col min="8458" max="8458" customWidth="1" width="11.453125" hidden="true"/>
    <col min="8459" max="8459" customWidth="1" width="11.453125" hidden="true"/>
    <col min="8460" max="8460" customWidth="1" width="11.453125" hidden="true"/>
    <col min="8461" max="8461" customWidth="1" width="11.453125" hidden="true"/>
    <col min="8462" max="8462" customWidth="1" width="11.453125" hidden="true"/>
    <col min="8463" max="8463" customWidth="1" width="11.453125" hidden="true"/>
    <col min="8464" max="8464" customWidth="1" width="11.453125" hidden="true"/>
    <col min="8465" max="8465" customWidth="1" width="11.453125" hidden="true"/>
    <col min="8466" max="8466" customWidth="1" width="11.453125" hidden="true"/>
    <col min="8467" max="8467" customWidth="1" width="11.453125" hidden="true"/>
    <col min="8468" max="8468" customWidth="1" width="11.453125" hidden="true"/>
    <col min="8469" max="8469" customWidth="1" width="11.453125" hidden="true"/>
    <col min="8470" max="8470" customWidth="1" width="11.453125" hidden="true"/>
    <col min="8471" max="8471" customWidth="1" width="11.453125" hidden="true"/>
    <col min="8472" max="8472" customWidth="1" width="11.453125" hidden="true"/>
    <col min="8473" max="8473" customWidth="1" width="11.453125" hidden="true"/>
    <col min="8474" max="8474" customWidth="1" width="11.453125" hidden="true"/>
    <col min="8475" max="8475" customWidth="1" width="11.453125" hidden="true"/>
    <col min="8476" max="8476" customWidth="1" width="11.453125" hidden="true"/>
    <col min="8477" max="8477" customWidth="1" width="11.453125" hidden="true"/>
    <col min="8478" max="8478" customWidth="1" width="11.453125" hidden="true"/>
    <col min="8479" max="8479" customWidth="1" width="11.453125" hidden="true"/>
    <col min="8480" max="8480" customWidth="1" width="11.453125" hidden="true"/>
    <col min="8481" max="8481" customWidth="1" width="11.453125" hidden="true"/>
    <col min="8482" max="8482" customWidth="1" width="11.453125" hidden="true"/>
    <col min="8483" max="8483" customWidth="1" width="11.453125" hidden="true"/>
    <col min="8484" max="8484" customWidth="1" width="11.453125" hidden="true"/>
    <col min="8485" max="8485" customWidth="1" width="11.453125" hidden="true"/>
    <col min="8486" max="8486" customWidth="1" width="11.453125" hidden="true"/>
    <col min="8487" max="8487" customWidth="1" width="11.453125" hidden="true"/>
    <col min="8488" max="8488" customWidth="1" width="11.453125" hidden="true"/>
    <col min="8489" max="8489" customWidth="1" width="11.453125" hidden="true"/>
    <col min="8490" max="8490" customWidth="1" width="11.453125" hidden="true"/>
    <col min="8491" max="8491" customWidth="1" width="11.453125" hidden="true"/>
    <col min="8492" max="8492" customWidth="1" width="11.453125" hidden="true"/>
    <col min="8493" max="8493" customWidth="1" width="11.453125" hidden="true"/>
    <col min="8494" max="8494" customWidth="1" width="11.453125" hidden="true"/>
    <col min="8495" max="8495" customWidth="1" width="11.453125" hidden="true"/>
    <col min="8496" max="8496" customWidth="1" width="11.453125" hidden="true"/>
    <col min="8497" max="8497" customWidth="1" width="11.453125" hidden="true"/>
    <col min="8498" max="8498" customWidth="1" width="11.453125" hidden="true"/>
    <col min="8499" max="8499" customWidth="1" width="11.453125" hidden="true"/>
    <col min="8500" max="8500" customWidth="1" width="11.453125" hidden="true"/>
    <col min="8501" max="8501" customWidth="1" width="11.453125" hidden="true"/>
    <col min="8502" max="8502" customWidth="1" width="11.453125" hidden="true"/>
    <col min="8503" max="8503" customWidth="1" width="11.453125" hidden="true"/>
    <col min="8504" max="8504" customWidth="1" width="11.453125" hidden="true"/>
    <col min="8505" max="8505" customWidth="1" width="11.453125" hidden="true"/>
    <col min="8506" max="8506" customWidth="1" width="11.453125" hidden="true"/>
    <col min="8507" max="8507" customWidth="1" width="11.453125" hidden="true"/>
    <col min="8508" max="8508" customWidth="1" width="11.453125" hidden="true"/>
    <col min="8509" max="8509" customWidth="1" width="11.453125" hidden="true"/>
    <col min="8510" max="8510" customWidth="1" width="11.453125" hidden="true"/>
    <col min="8511" max="8511" customWidth="1" width="11.453125" hidden="true"/>
    <col min="8512" max="8512" customWidth="1" width="11.453125" hidden="true"/>
    <col min="8513" max="8513" customWidth="1" width="11.453125" hidden="true"/>
    <col min="8514" max="8514" customWidth="1" width="11.453125" hidden="true"/>
    <col min="8515" max="8515" customWidth="1" width="11.453125" hidden="true"/>
    <col min="8516" max="8516" customWidth="1" width="11.453125" hidden="true"/>
    <col min="8517" max="8517" customWidth="1" width="11.453125" hidden="true"/>
    <col min="8518" max="8518" customWidth="1" width="11.453125" hidden="true"/>
    <col min="8519" max="8519" customWidth="1" width="11.453125" hidden="true"/>
    <col min="8520" max="8520" customWidth="1" width="11.453125" hidden="true"/>
    <col min="8521" max="8521" customWidth="1" width="11.453125" hidden="true"/>
    <col min="8522" max="8522" customWidth="1" width="11.453125" hidden="true"/>
    <col min="8523" max="8523" customWidth="1" width="11.453125" hidden="true"/>
    <col min="8524" max="8524" customWidth="1" width="11.453125" hidden="true"/>
    <col min="8525" max="8525" customWidth="1" width="11.453125" hidden="true"/>
    <col min="8526" max="8526" customWidth="1" width="11.453125" hidden="true"/>
    <col min="8527" max="8527" customWidth="1" width="11.453125" hidden="true"/>
    <col min="8528" max="8528" customWidth="1" width="11.453125" hidden="true"/>
    <col min="8529" max="8529" customWidth="1" width="11.453125" hidden="true"/>
    <col min="8530" max="8530" customWidth="1" width="11.453125" hidden="true"/>
    <col min="8531" max="8531" customWidth="1" width="11.453125" hidden="true"/>
    <col min="8532" max="8532" customWidth="1" width="11.453125" hidden="true"/>
    <col min="8533" max="8533" customWidth="1" width="11.453125" hidden="true"/>
    <col min="8534" max="8534" customWidth="1" width="11.453125" hidden="true"/>
    <col min="8535" max="8535" customWidth="1" width="11.453125" hidden="true"/>
    <col min="8536" max="8536" customWidth="1" width="11.453125" hidden="true"/>
    <col min="8537" max="8537" customWidth="1" width="11.453125" hidden="true"/>
    <col min="8538" max="8538" customWidth="1" width="11.453125" hidden="true"/>
    <col min="8539" max="8539" customWidth="1" width="11.453125" hidden="true"/>
    <col min="8540" max="8540" customWidth="1" width="11.453125" hidden="true"/>
    <col min="8541" max="8541" customWidth="1" width="11.453125" hidden="true"/>
    <col min="8542" max="8542" customWidth="1" width="11.453125" hidden="true"/>
    <col min="8543" max="8543" customWidth="1" width="11.453125" hidden="true"/>
    <col min="8544" max="8544" customWidth="1" width="11.453125" hidden="true"/>
    <col min="8545" max="8545" customWidth="1" width="11.453125" hidden="true"/>
    <col min="8546" max="8546" customWidth="1" width="11.453125" hidden="true"/>
    <col min="8547" max="8547" customWidth="1" width="11.453125" hidden="true"/>
    <col min="8548" max="8548" customWidth="1" width="11.453125" hidden="true"/>
    <col min="8549" max="8549" customWidth="1" width="11.453125" hidden="true"/>
    <col min="8550" max="8550" customWidth="1" width="11.453125" hidden="true"/>
    <col min="8551" max="8551" customWidth="1" width="11.453125" hidden="true"/>
    <col min="8552" max="8552" customWidth="1" width="11.453125" hidden="true"/>
    <col min="8553" max="8553" customWidth="1" width="11.453125" hidden="true"/>
    <col min="8554" max="8554" customWidth="1" width="11.453125" hidden="true"/>
    <col min="8555" max="8555" customWidth="1" width="11.453125" hidden="true"/>
    <col min="8556" max="8556" customWidth="1" width="11.453125" hidden="true"/>
    <col min="8557" max="8557" customWidth="1" width="11.453125" hidden="true"/>
    <col min="8558" max="8558" customWidth="1" width="11.453125" hidden="true"/>
    <col min="8559" max="8559" customWidth="1" width="11.453125" hidden="true"/>
    <col min="8560" max="8560" customWidth="1" width="11.453125" hidden="true"/>
    <col min="8561" max="8561" customWidth="1" width="11.453125" hidden="true"/>
    <col min="8562" max="8562" customWidth="1" width="11.453125" hidden="true"/>
    <col min="8563" max="8563" customWidth="1" width="11.453125" hidden="true"/>
    <col min="8564" max="8564" customWidth="1" width="11.453125" hidden="true"/>
    <col min="8565" max="8565" customWidth="1" width="11.453125" hidden="true"/>
    <col min="8566" max="8566" customWidth="1" width="11.453125" hidden="true"/>
    <col min="8567" max="8567" customWidth="1" width="11.453125" hidden="true"/>
    <col min="8568" max="8568" customWidth="1" width="11.453125" hidden="true"/>
    <col min="8569" max="8569" customWidth="1" width="11.453125" hidden="true"/>
    <col min="8570" max="8570" customWidth="1" width="11.453125" hidden="true"/>
    <col min="8571" max="8571" customWidth="1" width="11.453125" hidden="true"/>
    <col min="8572" max="8572" customWidth="1" width="11.453125" hidden="true"/>
    <col min="8573" max="8573" customWidth="1" width="11.453125" hidden="true"/>
    <col min="8574" max="8574" customWidth="1" width="11.453125" hidden="true"/>
    <col min="8575" max="8575" customWidth="1" width="11.453125" hidden="true"/>
    <col min="8576" max="8576" customWidth="1" width="11.453125" hidden="true"/>
    <col min="8577" max="8577" customWidth="1" width="11.453125" hidden="true"/>
    <col min="8578" max="8578" customWidth="1" width="11.453125" hidden="true"/>
    <col min="8579" max="8579" customWidth="1" width="11.453125" hidden="true"/>
    <col min="8580" max="8580" customWidth="1" width="11.453125" hidden="true"/>
    <col min="8581" max="8581" customWidth="1" width="11.453125" hidden="true"/>
    <col min="8582" max="8582" customWidth="1" width="11.453125" hidden="true"/>
    <col min="8583" max="8583" customWidth="1" width="11.453125" hidden="true"/>
    <col min="8584" max="8584" customWidth="1" width="11.453125" hidden="true"/>
    <col min="8585" max="8585" customWidth="1" width="11.453125" hidden="true"/>
    <col min="8586" max="8586" customWidth="1" width="11.453125" hidden="true"/>
    <col min="8587" max="8587" customWidth="1" width="11.453125" hidden="true"/>
    <col min="8588" max="8588" customWidth="1" width="11.453125" hidden="true"/>
    <col min="8589" max="8589" customWidth="1" width="11.453125" hidden="true"/>
    <col min="8590" max="8590" customWidth="1" width="11.453125" hidden="true"/>
    <col min="8591" max="8591" customWidth="1" width="11.453125" hidden="true"/>
    <col min="8592" max="8592" customWidth="1" width="11.453125" hidden="true"/>
    <col min="8593" max="8593" customWidth="1" width="11.453125" hidden="true"/>
    <col min="8594" max="8594" customWidth="1" width="11.453125" hidden="true"/>
    <col min="8595" max="8595" customWidth="1" width="11.453125" hidden="true"/>
    <col min="8596" max="8596" customWidth="1" width="11.453125" hidden="true"/>
    <col min="8597" max="8597" customWidth="1" width="11.453125" hidden="true"/>
    <col min="8598" max="8598" customWidth="1" width="11.453125" hidden="true"/>
    <col min="8599" max="8599" customWidth="1" width="11.453125" hidden="true"/>
    <col min="8600" max="8600" customWidth="1" width="11.453125" hidden="true"/>
    <col min="8601" max="8601" customWidth="1" width="11.453125" hidden="true"/>
    <col min="8602" max="8602" customWidth="1" width="11.453125" hidden="true"/>
    <col min="8603" max="8603" customWidth="1" width="11.453125" hidden="true"/>
    <col min="8604" max="8604" customWidth="1" width="11.453125" hidden="true"/>
    <col min="8605" max="8605" customWidth="1" width="11.453125" hidden="true"/>
    <col min="8606" max="8606" customWidth="1" width="11.453125" hidden="true"/>
    <col min="8607" max="8607" customWidth="1" width="11.453125" hidden="true"/>
    <col min="8608" max="8608" customWidth="1" width="11.453125" hidden="true"/>
    <col min="8609" max="8609" customWidth="1" width="11.453125" hidden="true"/>
    <col min="8610" max="8610" customWidth="1" width="11.453125" hidden="true"/>
    <col min="8611" max="8611" customWidth="1" width="11.453125" hidden="true"/>
    <col min="8612" max="8612" customWidth="1" width="11.453125" hidden="true"/>
    <col min="8613" max="8613" customWidth="1" width="11.453125" hidden="true"/>
    <col min="8614" max="8614" customWidth="1" width="11.453125" hidden="true"/>
    <col min="8615" max="8615" customWidth="1" width="11.453125" hidden="true"/>
    <col min="8616" max="8616" customWidth="1" width="11.453125" hidden="true"/>
    <col min="8617" max="8617" customWidth="1" width="11.453125" hidden="true"/>
    <col min="8618" max="8618" customWidth="1" width="11.453125" hidden="true"/>
    <col min="8619" max="8619" customWidth="1" width="11.453125" hidden="true"/>
    <col min="8620" max="8620" customWidth="1" width="11.453125" hidden="true"/>
    <col min="8621" max="8621" customWidth="1" width="11.453125" hidden="true"/>
    <col min="8622" max="8622" customWidth="1" width="11.453125" hidden="true"/>
    <col min="8623" max="8623" customWidth="1" width="11.453125" hidden="true"/>
    <col min="8624" max="8624" customWidth="1" width="11.453125" hidden="true"/>
    <col min="8625" max="8625" customWidth="1" width="11.453125" hidden="true"/>
    <col min="8626" max="8626" customWidth="1" width="11.453125" hidden="true"/>
    <col min="8627" max="8627" customWidth="1" width="11.453125" hidden="true"/>
    <col min="8628" max="8628" customWidth="1" width="11.453125" hidden="true"/>
    <col min="8629" max="8629" customWidth="1" width="11.453125" hidden="true"/>
    <col min="8630" max="8630" customWidth="1" width="11.453125" hidden="true"/>
    <col min="8631" max="8631" customWidth="1" width="11.453125" hidden="true"/>
    <col min="8632" max="8632" customWidth="1" width="11.453125" hidden="true"/>
    <col min="8633" max="8633" customWidth="1" width="11.453125" hidden="true"/>
    <col min="8634" max="8634" customWidth="1" width="11.453125" hidden="true"/>
    <col min="8635" max="8635" customWidth="1" width="11.453125" hidden="true"/>
    <col min="8636" max="8636" customWidth="1" width="11.453125" hidden="true"/>
    <col min="8637" max="8637" customWidth="1" width="11.453125" hidden="true"/>
    <col min="8638" max="8638" customWidth="1" width="11.453125" hidden="true"/>
    <col min="8639" max="8639" customWidth="1" width="11.453125" hidden="true"/>
    <col min="8640" max="8640" customWidth="1" width="11.453125" hidden="true"/>
    <col min="8641" max="8641" customWidth="1" width="11.453125" hidden="true"/>
    <col min="8642" max="8642" customWidth="1" width="11.453125" hidden="true"/>
    <col min="8643" max="8643" customWidth="1" width="11.453125" hidden="true"/>
    <col min="8644" max="8644" customWidth="1" width="11.453125" hidden="true"/>
    <col min="8645" max="8645" customWidth="1" width="11.453125" hidden="true"/>
    <col min="8646" max="8646" customWidth="1" width="11.453125" hidden="true"/>
    <col min="8647" max="8647" customWidth="1" width="11.453125" hidden="true"/>
    <col min="8648" max="8648" customWidth="1" width="11.453125" hidden="true"/>
    <col min="8649" max="8649" customWidth="1" width="11.453125" hidden="true"/>
    <col min="8650" max="8650" customWidth="1" width="11.453125" hidden="true"/>
    <col min="8651" max="8651" customWidth="1" width="11.453125" hidden="true"/>
    <col min="8652" max="8652" customWidth="1" width="11.453125" hidden="true"/>
    <col min="8653" max="8653" customWidth="1" width="11.453125" hidden="true"/>
    <col min="8654" max="8654" customWidth="1" width="11.453125" hidden="true"/>
    <col min="8655" max="8655" customWidth="1" width="11.453125" hidden="true"/>
    <col min="8656" max="8656" customWidth="1" width="11.453125" hidden="true"/>
    <col min="8657" max="8657" customWidth="1" width="11.453125" hidden="true"/>
    <col min="8658" max="8658" customWidth="1" width="11.453125" hidden="true"/>
    <col min="8659" max="8659" customWidth="1" width="11.453125" hidden="true"/>
    <col min="8660" max="8660" customWidth="1" width="11.453125" hidden="true"/>
    <col min="8661" max="8661" customWidth="1" width="11.453125" hidden="true"/>
    <col min="8662" max="8662" customWidth="1" width="11.453125" hidden="true"/>
    <col min="8663" max="8663" customWidth="1" width="11.453125" hidden="true"/>
    <col min="8664" max="8664" customWidth="1" width="11.453125" hidden="true"/>
    <col min="8665" max="8665" customWidth="1" width="11.453125" hidden="true"/>
    <col min="8666" max="8666" customWidth="1" width="11.453125" hidden="true"/>
    <col min="8667" max="8667" customWidth="1" width="11.453125" hidden="true"/>
    <col min="8668" max="8668" customWidth="1" width="11.453125" hidden="true"/>
    <col min="8669" max="8669" customWidth="1" width="11.453125" hidden="true"/>
    <col min="8670" max="8670" customWidth="1" width="11.453125" hidden="true"/>
    <col min="8671" max="8671" customWidth="1" width="11.453125" hidden="true"/>
    <col min="8672" max="8672" customWidth="1" width="11.453125" hidden="true"/>
    <col min="8673" max="8673" customWidth="1" width="11.453125" hidden="true"/>
    <col min="8674" max="8674" customWidth="1" width="11.453125" hidden="true"/>
    <col min="8675" max="8675" customWidth="1" width="11.453125" hidden="true"/>
    <col min="8676" max="8676" customWidth="1" width="11.453125" hidden="true"/>
    <col min="8677" max="8677" customWidth="1" width="11.453125" hidden="true"/>
    <col min="8678" max="8678" customWidth="1" width="11.453125" hidden="true"/>
    <col min="8679" max="8679" customWidth="1" width="11.453125" hidden="true"/>
    <col min="8680" max="8680" customWidth="1" width="11.453125" hidden="true"/>
    <col min="8681" max="8681" customWidth="1" width="11.453125" hidden="true"/>
    <col min="8682" max="8682" customWidth="1" width="11.453125" hidden="true"/>
    <col min="8683" max="8683" customWidth="1" width="11.453125" hidden="true"/>
    <col min="8684" max="8684" customWidth="1" width="11.453125" hidden="true"/>
    <col min="8685" max="8685" customWidth="1" width="11.453125" hidden="true"/>
    <col min="8686" max="8686" customWidth="1" width="11.453125" hidden="true"/>
    <col min="8687" max="8687" customWidth="1" width="11.453125" hidden="true"/>
    <col min="8688" max="8688" customWidth="1" width="11.453125" hidden="true"/>
    <col min="8689" max="8689" customWidth="1" width="11.453125" hidden="true"/>
    <col min="8690" max="8690" customWidth="1" width="11.453125" hidden="true"/>
    <col min="8691" max="8691" customWidth="1" width="11.453125" hidden="true"/>
    <col min="8692" max="8692" customWidth="1" width="11.453125" hidden="true"/>
    <col min="8693" max="8693" customWidth="1" width="11.453125" hidden="true"/>
    <col min="8694" max="8694" customWidth="1" width="11.453125" hidden="true"/>
    <col min="8695" max="8695" customWidth="1" width="11.453125" hidden="true"/>
    <col min="8696" max="8696" customWidth="1" width="11.453125" hidden="true"/>
    <col min="8697" max="8697" customWidth="1" width="11.453125" hidden="true"/>
    <col min="8698" max="8698" customWidth="1" width="11.453125" hidden="true"/>
    <col min="8699" max="8699" customWidth="1" width="11.453125" hidden="true"/>
    <col min="8700" max="8700" customWidth="1" width="11.453125" hidden="true"/>
    <col min="8701" max="8701" customWidth="1" width="11.453125" hidden="true"/>
    <col min="8702" max="8702" customWidth="1" width="11.453125" hidden="true"/>
    <col min="8703" max="8703" customWidth="1" width="11.453125" hidden="true"/>
    <col min="8704" max="8704" customWidth="1" width="11.453125" hidden="true"/>
    <col min="8705" max="8705" customWidth="1" width="11.453125" hidden="true"/>
    <col min="8706" max="8706" customWidth="1" width="11.453125" hidden="true"/>
    <col min="8707" max="8707" customWidth="1" width="11.453125" hidden="true"/>
    <col min="8708" max="8708" customWidth="1" width="11.453125" hidden="true"/>
    <col min="8709" max="8709" customWidth="1" width="11.453125" hidden="true"/>
    <col min="8710" max="8710" customWidth="1" width="11.453125" hidden="true"/>
    <col min="8711" max="8711" customWidth="1" width="11.453125" hidden="true"/>
    <col min="8712" max="8712" customWidth="1" width="11.453125" hidden="true"/>
    <col min="8713" max="8713" customWidth="1" width="11.453125" hidden="true"/>
    <col min="8714" max="8714" customWidth="1" width="11.453125" hidden="true"/>
    <col min="8715" max="8715" customWidth="1" width="11.453125" hidden="true"/>
    <col min="8716" max="8716" customWidth="1" width="11.453125" hidden="true"/>
    <col min="8717" max="8717" customWidth="1" width="11.453125" hidden="true"/>
    <col min="8718" max="8718" customWidth="1" width="11.453125" hidden="true"/>
    <col min="8719" max="8719" customWidth="1" width="11.453125" hidden="true"/>
    <col min="8720" max="8720" customWidth="1" width="11.453125" hidden="true"/>
    <col min="8721" max="8721" customWidth="1" width="11.453125" hidden="true"/>
    <col min="8722" max="8722" customWidth="1" width="11.453125" hidden="true"/>
    <col min="8723" max="8723" customWidth="1" width="11.453125" hidden="true"/>
    <col min="8724" max="8724" customWidth="1" width="11.453125" hidden="true"/>
    <col min="8725" max="8725" customWidth="1" width="11.453125" hidden="true"/>
    <col min="8726" max="8726" customWidth="1" width="11.453125" hidden="true"/>
    <col min="8727" max="8727" customWidth="1" width="11.453125" hidden="true"/>
    <col min="8728" max="8728" customWidth="1" width="11.453125" hidden="true"/>
    <col min="8729" max="8729" customWidth="1" width="11.453125" hidden="true"/>
    <col min="8730" max="8730" customWidth="1" width="11.453125" hidden="true"/>
    <col min="8731" max="8731" customWidth="1" width="11.453125" hidden="true"/>
    <col min="8732" max="8732" customWidth="1" width="11.453125" hidden="true"/>
    <col min="8733" max="8733" customWidth="1" width="11.453125" hidden="true"/>
    <col min="8734" max="8734" customWidth="1" width="11.453125" hidden="true"/>
    <col min="8735" max="8735" customWidth="1" width="11.453125" hidden="true"/>
    <col min="8736" max="8736" customWidth="1" width="11.453125" hidden="true"/>
    <col min="8737" max="8737" customWidth="1" width="11.453125" hidden="true"/>
    <col min="8738" max="8738" customWidth="1" width="11.453125" hidden="true"/>
    <col min="8739" max="8739" customWidth="1" width="11.453125" hidden="true"/>
    <col min="8740" max="8740" customWidth="1" width="11.453125" hidden="true"/>
    <col min="8741" max="8741" customWidth="1" width="11.453125" hidden="true"/>
    <col min="8742" max="8742" customWidth="1" width="11.453125" hidden="true"/>
    <col min="8743" max="8743" customWidth="1" width="11.453125" hidden="true"/>
    <col min="8744" max="8744" customWidth="1" width="11.453125" hidden="true"/>
    <col min="8745" max="8745" customWidth="1" width="11.453125" hidden="true"/>
    <col min="8746" max="8746" customWidth="1" width="11.453125" hidden="true"/>
    <col min="8747" max="8747" customWidth="1" width="11.453125" hidden="true"/>
    <col min="8748" max="8748" customWidth="1" width="11.453125" hidden="true"/>
    <col min="8749" max="8749" customWidth="1" width="11.453125" hidden="true"/>
    <col min="8750" max="8750" customWidth="1" width="11.453125" hidden="true"/>
    <col min="8751" max="8751" customWidth="1" width="11.453125" hidden="true"/>
    <col min="8752" max="8752" customWidth="1" width="11.453125" hidden="true"/>
    <col min="8753" max="8753" customWidth="1" width="11.453125" hidden="true"/>
    <col min="8754" max="8754" customWidth="1" width="11.453125" hidden="true"/>
    <col min="8755" max="8755" customWidth="1" width="11.453125" hidden="true"/>
    <col min="8756" max="8756" customWidth="1" width="11.453125" hidden="true"/>
    <col min="8757" max="8757" customWidth="1" width="11.453125" hidden="true"/>
    <col min="8758" max="8758" customWidth="1" width="11.453125" hidden="true"/>
    <col min="8759" max="8759" customWidth="1" width="11.453125" hidden="true"/>
    <col min="8760" max="8760" customWidth="1" width="11.453125" hidden="true"/>
    <col min="8761" max="8761" customWidth="1" width="11.453125" hidden="true"/>
    <col min="8762" max="8762" customWidth="1" width="11.453125" hidden="true"/>
    <col min="8763" max="8763" customWidth="1" width="11.453125" hidden="true"/>
    <col min="8764" max="8764" customWidth="1" width="11.453125" hidden="true"/>
    <col min="8765" max="8765" customWidth="1" width="11.453125" hidden="true"/>
    <col min="8766" max="8766" customWidth="1" width="11.453125" hidden="true"/>
    <col min="8767" max="8767" customWidth="1" width="11.453125" hidden="true"/>
    <col min="8768" max="8768" customWidth="1" width="11.453125" hidden="true"/>
    <col min="8769" max="8769" customWidth="1" width="11.453125" hidden="true"/>
    <col min="8770" max="8770" customWidth="1" width="11.453125" hidden="true"/>
    <col min="8771" max="8771" customWidth="1" width="11.453125" hidden="true"/>
    <col min="8772" max="8772" customWidth="1" width="11.453125" hidden="true"/>
    <col min="8773" max="8773" customWidth="1" width="11.453125" hidden="true"/>
    <col min="8774" max="8774" customWidth="1" width="11.453125" hidden="true"/>
    <col min="8775" max="8775" customWidth="1" width="11.453125" hidden="true"/>
    <col min="8776" max="8776" customWidth="1" width="11.453125" hidden="true"/>
    <col min="8777" max="8777" customWidth="1" width="11.453125" hidden="true"/>
    <col min="8778" max="8778" customWidth="1" width="11.453125" hidden="true"/>
    <col min="8779" max="8779" customWidth="1" width="11.453125" hidden="true"/>
    <col min="8780" max="8780" customWidth="1" width="11.453125" hidden="true"/>
    <col min="8781" max="8781" customWidth="1" width="11.453125" hidden="true"/>
    <col min="8782" max="8782" customWidth="1" width="11.453125" hidden="true"/>
    <col min="8783" max="8783" customWidth="1" width="11.453125" hidden="true"/>
    <col min="8784" max="8784" customWidth="1" width="11.453125" hidden="true"/>
    <col min="8785" max="8785" customWidth="1" width="11.453125" hidden="true"/>
    <col min="8786" max="8786" customWidth="1" width="11.453125" hidden="true"/>
    <col min="8787" max="8787" customWidth="1" width="11.453125" hidden="true"/>
    <col min="8788" max="8788" customWidth="1" width="11.453125" hidden="true"/>
    <col min="8789" max="8789" customWidth="1" width="11.453125" hidden="true"/>
    <col min="8790" max="8790" customWidth="1" width="11.453125" hidden="true"/>
    <col min="8791" max="8791" customWidth="1" width="11.453125" hidden="true"/>
    <col min="8792" max="8792" customWidth="1" width="11.453125" hidden="true"/>
    <col min="8793" max="8793" customWidth="1" width="11.453125" hidden="true"/>
    <col min="8794" max="8794" customWidth="1" width="11.453125" hidden="true"/>
    <col min="8795" max="8795" customWidth="1" width="11.453125" hidden="true"/>
    <col min="8796" max="8796" customWidth="1" width="11.453125" hidden="true"/>
    <col min="8797" max="8797" customWidth="1" width="11.453125" hidden="true"/>
    <col min="8798" max="8798" customWidth="1" width="11.453125" hidden="true"/>
    <col min="8799" max="8799" customWidth="1" width="11.453125" hidden="true"/>
    <col min="8800" max="8800" customWidth="1" width="11.453125" hidden="true"/>
    <col min="8801" max="8801" customWidth="1" width="11.453125" hidden="true"/>
    <col min="8802" max="8802" customWidth="1" width="11.453125" hidden="true"/>
    <col min="8803" max="8803" customWidth="1" width="11.453125" hidden="true"/>
    <col min="8804" max="8804" customWidth="1" width="11.453125" hidden="true"/>
    <col min="8805" max="8805" customWidth="1" width="11.453125" hidden="true"/>
    <col min="8806" max="8806" customWidth="1" width="11.453125" hidden="true"/>
    <col min="8807" max="8807" customWidth="1" width="11.453125" hidden="true"/>
    <col min="8808" max="8808" customWidth="1" width="11.453125" hidden="true"/>
    <col min="8809" max="8809" customWidth="1" width="11.453125" hidden="true"/>
    <col min="8810" max="8810" customWidth="1" width="11.453125" hidden="true"/>
    <col min="8811" max="8811" customWidth="1" width="11.453125" hidden="true"/>
    <col min="8812" max="8812" customWidth="1" width="11.453125" hidden="true"/>
    <col min="8813" max="8813" customWidth="1" width="11.453125" hidden="true"/>
    <col min="8814" max="8814" customWidth="1" width="11.453125" hidden="true"/>
    <col min="8815" max="8815" customWidth="1" width="11.453125" hidden="true"/>
    <col min="8816" max="8816" customWidth="1" width="11.453125" hidden="true"/>
    <col min="8817" max="8817" customWidth="1" width="11.453125" hidden="true"/>
    <col min="8818" max="8818" customWidth="1" width="11.453125" hidden="true"/>
    <col min="8819" max="8819" customWidth="1" width="11.453125" hidden="true"/>
    <col min="8820" max="8820" customWidth="1" width="11.453125" hidden="true"/>
    <col min="8821" max="8821" customWidth="1" width="11.453125" hidden="true"/>
    <col min="8822" max="8822" customWidth="1" width="11.453125" hidden="true"/>
    <col min="8823" max="8823" customWidth="1" width="11.453125" hidden="true"/>
    <col min="8824" max="8824" customWidth="1" width="11.453125" hidden="true"/>
    <col min="8825" max="8825" customWidth="1" width="11.453125" hidden="true"/>
    <col min="8826" max="8826" customWidth="1" width="11.453125" hidden="true"/>
    <col min="8827" max="8827" customWidth="1" width="11.453125" hidden="true"/>
    <col min="8828" max="8828" customWidth="1" width="11.453125" hidden="true"/>
    <col min="8829" max="8829" customWidth="1" width="11.453125" hidden="true"/>
    <col min="8830" max="8830" customWidth="1" width="11.453125" hidden="true"/>
    <col min="8831" max="8831" customWidth="1" width="11.453125" hidden="true"/>
    <col min="8832" max="8832" customWidth="1" width="11.453125" hidden="true"/>
    <col min="8833" max="8833" customWidth="1" width="11.453125" hidden="true"/>
    <col min="8834" max="8834" customWidth="1" width="11.453125" hidden="true"/>
    <col min="8835" max="8835" customWidth="1" width="11.453125" hidden="true"/>
    <col min="8836" max="8836" customWidth="1" width="11.453125" hidden="true"/>
    <col min="8837" max="8837" customWidth="1" width="11.453125" hidden="true"/>
    <col min="8838" max="8838" customWidth="1" width="11.453125" hidden="true"/>
    <col min="8839" max="8839" customWidth="1" width="11.453125" hidden="true"/>
    <col min="8840" max="8840" customWidth="1" width="11.453125" hidden="true"/>
    <col min="8841" max="8841" customWidth="1" width="11.453125" hidden="true"/>
    <col min="8842" max="8842" customWidth="1" width="11.453125" hidden="true"/>
    <col min="8843" max="8843" customWidth="1" width="11.453125" hidden="true"/>
    <col min="8844" max="8844" customWidth="1" width="11.453125" hidden="true"/>
    <col min="8845" max="8845" customWidth="1" width="11.453125" hidden="true"/>
    <col min="8846" max="8846" customWidth="1" width="11.453125" hidden="true"/>
    <col min="8847" max="8847" customWidth="1" width="11.453125" hidden="true"/>
    <col min="8848" max="8848" customWidth="1" width="11.453125" hidden="true"/>
    <col min="8849" max="8849" customWidth="1" width="11.453125" hidden="true"/>
    <col min="8850" max="8850" customWidth="1" width="11.453125" hidden="true"/>
    <col min="8851" max="8851" customWidth="1" width="11.453125" hidden="true"/>
    <col min="8852" max="8852" customWidth="1" width="11.453125" hidden="true"/>
    <col min="8853" max="8853" customWidth="1" width="11.453125" hidden="true"/>
    <col min="8854" max="8854" customWidth="1" width="11.453125" hidden="true"/>
    <col min="8855" max="8855" customWidth="1" width="11.453125" hidden="true"/>
    <col min="8856" max="8856" customWidth="1" width="11.453125" hidden="true"/>
    <col min="8857" max="8857" customWidth="1" width="11.453125" hidden="true"/>
    <col min="8858" max="8858" customWidth="1" width="11.453125" hidden="true"/>
    <col min="8859" max="8859" customWidth="1" width="11.453125" hidden="true"/>
    <col min="8860" max="8860" customWidth="1" width="11.453125" hidden="true"/>
    <col min="8861" max="8861" customWidth="1" width="11.453125" hidden="true"/>
    <col min="8862" max="8862" customWidth="1" width="11.453125" hidden="true"/>
    <col min="8863" max="8863" customWidth="1" width="11.453125" hidden="true"/>
    <col min="8864" max="8864" customWidth="1" width="11.453125" hidden="true"/>
    <col min="8865" max="8865" customWidth="1" width="11.453125" hidden="true"/>
    <col min="8866" max="8866" customWidth="1" width="11.453125" hidden="true"/>
    <col min="8867" max="8867" customWidth="1" width="11.453125" hidden="true"/>
    <col min="8868" max="8868" customWidth="1" width="11.453125" hidden="true"/>
    <col min="8869" max="8869" customWidth="1" width="11.453125" hidden="true"/>
    <col min="8870" max="8870" customWidth="1" width="11.453125" hidden="true"/>
    <col min="8871" max="8871" customWidth="1" width="11.453125" hidden="true"/>
    <col min="8872" max="8872" customWidth="1" width="11.453125" hidden="true"/>
    <col min="8873" max="8873" customWidth="1" width="11.453125" hidden="true"/>
    <col min="8874" max="8874" customWidth="1" width="11.453125" hidden="true"/>
    <col min="8875" max="8875" customWidth="1" width="11.453125" hidden="true"/>
    <col min="8876" max="8876" customWidth="1" width="11.453125" hidden="true"/>
    <col min="8877" max="8877" customWidth="1" width="11.453125" hidden="true"/>
    <col min="8878" max="8878" customWidth="1" width="11.453125" hidden="true"/>
    <col min="8879" max="8879" customWidth="1" width="11.453125" hidden="true"/>
    <col min="8880" max="8880" customWidth="1" width="11.453125" hidden="true"/>
    <col min="8881" max="8881" customWidth="1" width="11.453125" hidden="true"/>
    <col min="8882" max="8882" customWidth="1" width="11.453125" hidden="true"/>
    <col min="8883" max="8883" customWidth="1" width="11.453125" hidden="true"/>
    <col min="8884" max="8884" customWidth="1" width="11.453125" hidden="true"/>
    <col min="8885" max="8885" customWidth="1" width="11.453125" hidden="true"/>
    <col min="8886" max="8886" customWidth="1" width="11.453125" hidden="true"/>
    <col min="8887" max="8887" customWidth="1" width="11.453125" hidden="true"/>
    <col min="8888" max="8888" customWidth="1" width="11.453125" hidden="true"/>
    <col min="8889" max="8889" customWidth="1" width="11.453125" hidden="true"/>
    <col min="8890" max="8890" customWidth="1" width="11.453125" hidden="true"/>
    <col min="8891" max="8891" customWidth="1" width="11.453125" hidden="true"/>
    <col min="8892" max="8892" customWidth="1" width="11.453125" hidden="true"/>
    <col min="8893" max="8893" customWidth="1" width="11.453125" hidden="true"/>
    <col min="8894" max="8894" customWidth="1" width="11.453125" hidden="true"/>
    <col min="8895" max="8895" customWidth="1" width="11.453125" hidden="true"/>
    <col min="8896" max="8896" customWidth="1" width="11.453125" hidden="true"/>
    <col min="8897" max="8897" customWidth="1" width="11.453125" hidden="true"/>
    <col min="8898" max="8898" customWidth="1" width="11.453125" hidden="true"/>
    <col min="8899" max="8899" customWidth="1" width="11.453125" hidden="true"/>
    <col min="8900" max="8900" customWidth="1" width="11.453125" hidden="true"/>
    <col min="8901" max="8901" customWidth="1" width="11.453125" hidden="true"/>
    <col min="8902" max="8902" customWidth="1" width="11.453125" hidden="true"/>
    <col min="8903" max="8903" customWidth="1" width="11.453125" hidden="true"/>
    <col min="8904" max="8904" customWidth="1" width="11.453125" hidden="true"/>
    <col min="8905" max="8905" customWidth="1" width="11.453125" hidden="true"/>
    <col min="8906" max="8906" customWidth="1" width="11.453125" hidden="true"/>
    <col min="8907" max="8907" customWidth="1" width="11.453125" hidden="true"/>
    <col min="8908" max="8908" customWidth="1" width="11.453125" hidden="true"/>
    <col min="8909" max="8909" customWidth="1" width="11.453125" hidden="true"/>
    <col min="8910" max="8910" customWidth="1" width="11.453125" hidden="true"/>
    <col min="8911" max="8911" customWidth="1" width="11.453125" hidden="true"/>
    <col min="8912" max="8912" customWidth="1" width="11.453125" hidden="true"/>
    <col min="8913" max="8913" customWidth="1" width="11.453125" hidden="true"/>
    <col min="8914" max="8914" customWidth="1" width="11.453125" hidden="true"/>
    <col min="8915" max="8915" customWidth="1" width="11.453125" hidden="true"/>
    <col min="8916" max="8916" customWidth="1" width="11.453125" hidden="true"/>
    <col min="8917" max="8917" customWidth="1" width="11.453125" hidden="true"/>
    <col min="8918" max="8918" customWidth="1" width="11.453125" hidden="true"/>
    <col min="8919" max="8919" customWidth="1" width="11.453125" hidden="true"/>
    <col min="8920" max="8920" customWidth="1" width="11.453125" hidden="true"/>
    <col min="8921" max="8921" customWidth="1" width="11.453125" hidden="true"/>
    <col min="8922" max="8922" customWidth="1" width="11.453125" hidden="true"/>
    <col min="8923" max="8923" customWidth="1" width="11.453125" hidden="true"/>
    <col min="8924" max="8924" customWidth="1" width="11.453125" hidden="true"/>
    <col min="8925" max="8925" customWidth="1" width="11.453125" hidden="true"/>
    <col min="8926" max="8926" customWidth="1" width="11.453125" hidden="true"/>
    <col min="8927" max="8927" customWidth="1" width="11.453125" hidden="true"/>
    <col min="8928" max="8928" customWidth="1" width="11.453125" hidden="true"/>
    <col min="8929" max="8929" customWidth="1" width="11.453125" hidden="true"/>
    <col min="8930" max="8930" customWidth="1" width="11.453125" hidden="true"/>
    <col min="8931" max="8931" customWidth="1" width="11.453125" hidden="true"/>
    <col min="8932" max="8932" customWidth="1" width="11.453125" hidden="true"/>
    <col min="8933" max="8933" customWidth="1" width="11.453125" hidden="true"/>
    <col min="8934" max="8934" customWidth="1" width="11.453125" hidden="true"/>
    <col min="8935" max="8935" customWidth="1" width="11.453125" hidden="true"/>
    <col min="8936" max="8936" customWidth="1" width="11.453125" hidden="true"/>
    <col min="8937" max="8937" customWidth="1" width="11.453125" hidden="true"/>
    <col min="8938" max="8938" customWidth="1" width="11.453125" hidden="true"/>
    <col min="8939" max="8939" customWidth="1" width="11.453125" hidden="true"/>
    <col min="8940" max="8940" customWidth="1" width="11.453125" hidden="true"/>
    <col min="8941" max="8941" customWidth="1" width="11.453125" hidden="true"/>
    <col min="8942" max="8942" customWidth="1" width="11.453125" hidden="true"/>
    <col min="8943" max="8943" customWidth="1" width="11.453125" hidden="true"/>
    <col min="8944" max="8944" customWidth="1" width="11.453125" hidden="true"/>
    <col min="8945" max="8945" customWidth="1" width="11.453125" hidden="true"/>
    <col min="8946" max="8946" customWidth="1" width="11.453125" hidden="true"/>
    <col min="8947" max="8947" customWidth="1" width="11.453125" hidden="true"/>
    <col min="8948" max="8948" customWidth="1" width="11.453125" hidden="true"/>
    <col min="8949" max="8949" customWidth="1" width="11.453125" hidden="true"/>
    <col min="8950" max="8950" customWidth="1" width="11.453125" hidden="true"/>
    <col min="8951" max="8951" customWidth="1" width="11.453125" hidden="true"/>
    <col min="8952" max="8952" customWidth="1" width="11.453125" hidden="true"/>
    <col min="8953" max="8953" customWidth="1" width="11.453125" hidden="true"/>
    <col min="8954" max="8954" customWidth="1" width="11.453125" hidden="true"/>
    <col min="8955" max="8955" customWidth="1" width="11.453125" hidden="true"/>
    <col min="8956" max="8956" customWidth="1" width="11.453125" hidden="true"/>
    <col min="8957" max="8957" customWidth="1" width="11.453125" hidden="true"/>
    <col min="8958" max="8958" customWidth="1" width="11.453125" hidden="true"/>
    <col min="8959" max="8959" customWidth="1" width="11.453125" hidden="true"/>
    <col min="8960" max="8960" customWidth="1" width="11.453125" hidden="true"/>
    <col min="8961" max="8961" customWidth="1" width="11.453125" hidden="true"/>
    <col min="8962" max="8962" customWidth="1" width="11.453125" hidden="true"/>
    <col min="8963" max="8963" customWidth="1" width="11.453125" hidden="true"/>
    <col min="8964" max="8964" customWidth="1" width="11.453125" hidden="true"/>
    <col min="8965" max="8965" customWidth="1" width="11.453125" hidden="true"/>
    <col min="8966" max="8966" customWidth="1" width="11.453125" hidden="true"/>
    <col min="8967" max="8967" customWidth="1" width="11.453125" hidden="true"/>
    <col min="8968" max="8968" customWidth="1" width="11.453125" hidden="true"/>
    <col min="8969" max="8969" customWidth="1" width="11.453125" hidden="true"/>
    <col min="8970" max="8970" customWidth="1" width="11.453125" hidden="true"/>
    <col min="8971" max="8971" customWidth="1" width="11.453125" hidden="true"/>
    <col min="8972" max="8972" customWidth="1" width="11.453125" hidden="true"/>
    <col min="8973" max="8973" customWidth="1" width="11.453125" hidden="true"/>
    <col min="8974" max="8974" customWidth="1" width="11.453125" hidden="true"/>
    <col min="8975" max="8975" customWidth="1" width="11.453125" hidden="true"/>
    <col min="8976" max="8976" customWidth="1" width="11.453125" hidden="true"/>
    <col min="8977" max="8977" customWidth="1" width="11.453125" hidden="true"/>
    <col min="8978" max="8978" customWidth="1" width="11.453125" hidden="true"/>
    <col min="8979" max="8979" customWidth="1" width="11.453125" hidden="true"/>
    <col min="8980" max="8980" customWidth="1" width="11.453125" hidden="true"/>
    <col min="8981" max="8981" customWidth="1" width="11.453125" hidden="true"/>
    <col min="8982" max="8982" customWidth="1" width="11.453125" hidden="true"/>
    <col min="8983" max="8983" customWidth="1" width="11.453125" hidden="true"/>
    <col min="8984" max="8984" customWidth="1" width="11.453125" hidden="true"/>
    <col min="8985" max="8985" customWidth="1" width="11.453125" hidden="true"/>
    <col min="8986" max="8986" customWidth="1" width="11.453125" hidden="true"/>
    <col min="8987" max="8987" customWidth="1" width="11.453125" hidden="true"/>
    <col min="8988" max="8988" customWidth="1" width="11.453125" hidden="true"/>
    <col min="8989" max="8989" customWidth="1" width="11.453125" hidden="true"/>
    <col min="8990" max="8990" customWidth="1" width="11.453125" hidden="true"/>
    <col min="8991" max="8991" customWidth="1" width="11.453125" hidden="true"/>
    <col min="8992" max="8992" customWidth="1" width="11.453125" hidden="true"/>
    <col min="8993" max="8993" customWidth="1" width="11.453125" hidden="true"/>
    <col min="8994" max="8994" customWidth="1" width="11.453125" hidden="true"/>
    <col min="8995" max="8995" customWidth="1" width="11.453125" hidden="true"/>
    <col min="8996" max="8996" customWidth="1" width="11.453125" hidden="true"/>
    <col min="8997" max="8997" customWidth="1" width="11.453125" hidden="true"/>
    <col min="8998" max="8998" customWidth="1" width="11.453125" hidden="true"/>
    <col min="8999" max="8999" customWidth="1" width="11.453125" hidden="true"/>
    <col min="9000" max="9000" customWidth="1" width="11.453125" hidden="true"/>
    <col min="9001" max="9001" customWidth="1" width="11.453125" hidden="true"/>
    <col min="9002" max="9002" customWidth="1" width="11.453125" hidden="true"/>
    <col min="9003" max="9003" customWidth="1" width="11.453125" hidden="true"/>
    <col min="9004" max="9004" customWidth="1" width="11.453125" hidden="true"/>
    <col min="9005" max="9005" customWidth="1" width="11.453125" hidden="true"/>
    <col min="9006" max="9006" customWidth="1" width="11.453125" hidden="true"/>
    <col min="9007" max="9007" customWidth="1" width="11.453125" hidden="true"/>
    <col min="9008" max="9008" customWidth="1" width="11.453125" hidden="true"/>
    <col min="9009" max="9009" customWidth="1" width="11.453125" hidden="true"/>
    <col min="9010" max="9010" customWidth="1" width="11.453125" hidden="true"/>
    <col min="9011" max="9011" customWidth="1" width="11.453125" hidden="true"/>
    <col min="9012" max="9012" customWidth="1" width="11.453125" hidden="true"/>
    <col min="9013" max="9013" customWidth="1" width="11.453125" hidden="true"/>
    <col min="9014" max="9014" customWidth="1" width="11.453125" hidden="true"/>
    <col min="9015" max="9015" customWidth="1" width="11.453125" hidden="true"/>
    <col min="9016" max="9016" customWidth="1" width="11.453125" hidden="true"/>
    <col min="9017" max="9017" customWidth="1" width="11.453125" hidden="true"/>
    <col min="9018" max="9018" customWidth="1" width="11.453125" hidden="true"/>
    <col min="9019" max="9019" customWidth="1" width="11.453125" hidden="true"/>
    <col min="9020" max="9020" customWidth="1" width="11.453125" hidden="true"/>
    <col min="9021" max="9021" customWidth="1" width="11.453125" hidden="true"/>
    <col min="9022" max="9022" customWidth="1" width="11.453125" hidden="true"/>
    <col min="9023" max="9023" customWidth="1" width="11.453125" hidden="true"/>
    <col min="9024" max="9024" customWidth="1" width="11.453125" hidden="true"/>
    <col min="9025" max="9025" customWidth="1" width="11.453125" hidden="true"/>
    <col min="9026" max="9026" customWidth="1" width="11.453125" hidden="true"/>
    <col min="9027" max="9027" customWidth="1" width="11.453125" hidden="true"/>
    <col min="9028" max="9028" customWidth="1" width="11.453125" hidden="true"/>
    <col min="9029" max="9029" customWidth="1" width="11.453125" hidden="true"/>
    <col min="9030" max="9030" customWidth="1" width="11.453125" hidden="true"/>
    <col min="9031" max="9031" customWidth="1" width="11.453125" hidden="true"/>
    <col min="9032" max="9032" customWidth="1" width="11.453125" hidden="true"/>
    <col min="9033" max="9033" customWidth="1" width="11.453125" hidden="true"/>
    <col min="9034" max="9034" customWidth="1" width="11.453125" hidden="true"/>
    <col min="9035" max="9035" customWidth="1" width="11.453125" hidden="true"/>
    <col min="9036" max="9036" customWidth="1" width="11.453125" hidden="true"/>
    <col min="9037" max="9037" customWidth="1" width="11.453125" hidden="true"/>
    <col min="9038" max="9038" customWidth="1" width="11.453125" hidden="true"/>
    <col min="9039" max="9039" customWidth="1" width="11.453125" hidden="true"/>
    <col min="9040" max="9040" customWidth="1" width="11.453125" hidden="true"/>
    <col min="9041" max="9041" customWidth="1" width="11.453125" hidden="true"/>
    <col min="9042" max="9042" customWidth="1" width="11.453125" hidden="true"/>
    <col min="9043" max="9043" customWidth="1" width="11.453125" hidden="true"/>
    <col min="9044" max="9044" customWidth="1" width="11.453125" hidden="true"/>
    <col min="9045" max="9045" customWidth="1" width="11.453125" hidden="true"/>
    <col min="9046" max="9046" customWidth="1" width="11.453125" hidden="true"/>
    <col min="9047" max="9047" customWidth="1" width="11.453125" hidden="true"/>
    <col min="9048" max="9048" customWidth="1" width="11.453125" hidden="true"/>
    <col min="9049" max="9049" customWidth="1" width="11.453125" hidden="true"/>
    <col min="9050" max="9050" customWidth="1" width="11.453125" hidden="true"/>
    <col min="9051" max="9051" customWidth="1" width="11.453125" hidden="true"/>
    <col min="9052" max="9052" customWidth="1" width="11.453125" hidden="true"/>
    <col min="9053" max="9053" customWidth="1" width="11.453125" hidden="true"/>
    <col min="9054" max="9054" customWidth="1" width="11.453125" hidden="true"/>
    <col min="9055" max="9055" customWidth="1" width="11.453125" hidden="true"/>
    <col min="9056" max="9056" customWidth="1" width="11.453125" hidden="true"/>
    <col min="9057" max="9057" customWidth="1" width="11.453125" hidden="true"/>
    <col min="9058" max="9058" customWidth="1" width="11.453125" hidden="true"/>
    <col min="9059" max="9059" customWidth="1" width="11.453125" hidden="true"/>
    <col min="9060" max="9060" customWidth="1" width="11.453125" hidden="true"/>
    <col min="9061" max="9061" customWidth="1" width="11.453125" hidden="true"/>
    <col min="9062" max="9062" customWidth="1" width="11.453125" hidden="true"/>
    <col min="9063" max="9063" customWidth="1" width="11.453125" hidden="true"/>
    <col min="9064" max="9064" customWidth="1" width="11.453125" hidden="true"/>
    <col min="9065" max="9065" customWidth="1" width="11.453125" hidden="true"/>
    <col min="9066" max="9066" customWidth="1" width="11.453125" hidden="true"/>
    <col min="9067" max="9067" customWidth="1" width="11.453125" hidden="true"/>
    <col min="9068" max="9068" customWidth="1" width="11.453125" hidden="true"/>
    <col min="9069" max="9069" customWidth="1" width="11.453125" hidden="true"/>
    <col min="9070" max="9070" customWidth="1" width="11.453125" hidden="true"/>
    <col min="9071" max="9071" customWidth="1" width="11.453125" hidden="true"/>
    <col min="9072" max="9072" customWidth="1" width="11.453125" hidden="true"/>
    <col min="9073" max="9073" customWidth="1" width="11.453125" hidden="true"/>
    <col min="9074" max="9074" customWidth="1" width="11.453125" hidden="true"/>
    <col min="9075" max="9075" customWidth="1" width="11.453125" hidden="true"/>
    <col min="9076" max="9076" customWidth="1" width="11.453125" hidden="true"/>
    <col min="9077" max="9077" customWidth="1" width="11.453125" hidden="true"/>
    <col min="9078" max="9078" customWidth="1" width="11.453125" hidden="true"/>
    <col min="9079" max="9079" customWidth="1" width="11.453125" hidden="true"/>
    <col min="9080" max="9080" customWidth="1" width="11.453125" hidden="true"/>
    <col min="9081" max="9081" customWidth="1" width="11.453125" hidden="true"/>
    <col min="9082" max="9082" customWidth="1" width="11.453125" hidden="true"/>
    <col min="9083" max="9083" customWidth="1" width="11.453125" hidden="true"/>
    <col min="9084" max="9084" customWidth="1" width="11.453125" hidden="true"/>
    <col min="9085" max="9085" customWidth="1" width="11.453125" hidden="true"/>
    <col min="9086" max="9086" customWidth="1" width="11.453125" hidden="true"/>
    <col min="9087" max="9087" customWidth="1" width="11.453125" hidden="true"/>
    <col min="9088" max="9088" customWidth="1" width="11.453125" hidden="true"/>
    <col min="9089" max="9089" customWidth="1" width="11.453125" hidden="true"/>
    <col min="9090" max="9090" customWidth="1" width="11.453125" hidden="true"/>
    <col min="9091" max="9091" customWidth="1" width="11.453125" hidden="true"/>
    <col min="9092" max="9092" customWidth="1" width="11.453125" hidden="true"/>
    <col min="9093" max="9093" customWidth="1" width="11.453125" hidden="true"/>
    <col min="9094" max="9094" customWidth="1" width="11.453125" hidden="true"/>
    <col min="9095" max="9095" customWidth="1" width="11.453125" hidden="true"/>
    <col min="9096" max="9096" customWidth="1" width="11.453125" hidden="true"/>
    <col min="9097" max="9097" customWidth="1" width="11.453125" hidden="true"/>
    <col min="9098" max="9098" customWidth="1" width="11.453125" hidden="true"/>
    <col min="9099" max="9099" customWidth="1" width="11.453125" hidden="true"/>
    <col min="9100" max="9100" customWidth="1" width="11.453125" hidden="true"/>
    <col min="9101" max="9101" customWidth="1" width="11.453125" hidden="true"/>
    <col min="9102" max="9102" customWidth="1" width="11.453125" hidden="true"/>
    <col min="9103" max="9103" customWidth="1" width="11.453125" hidden="true"/>
    <col min="9104" max="9104" customWidth="1" width="11.453125" hidden="true"/>
    <col min="9105" max="9105" customWidth="1" width="11.453125" hidden="true"/>
    <col min="9106" max="9106" customWidth="1" width="11.453125" hidden="true"/>
    <col min="9107" max="9107" customWidth="1" width="11.453125" hidden="true"/>
    <col min="9108" max="9108" customWidth="1" width="11.453125" hidden="true"/>
    <col min="9109" max="9109" customWidth="1" width="11.453125" hidden="true"/>
    <col min="9110" max="9110" customWidth="1" width="11.453125" hidden="true"/>
    <col min="9111" max="9111" customWidth="1" width="11.453125" hidden="true"/>
    <col min="9112" max="9112" customWidth="1" width="11.453125" hidden="true"/>
    <col min="9113" max="9113" customWidth="1" width="11.453125" hidden="true"/>
    <col min="9114" max="9114" customWidth="1" width="11.453125" hidden="true"/>
    <col min="9115" max="9115" customWidth="1" width="11.453125" hidden="true"/>
    <col min="9116" max="9116" customWidth="1" width="11.453125" hidden="true"/>
    <col min="9117" max="9117" customWidth="1" width="11.453125" hidden="true"/>
    <col min="9118" max="9118" customWidth="1" width="11.453125" hidden="true"/>
    <col min="9119" max="9119" customWidth="1" width="11.453125" hidden="true"/>
    <col min="9120" max="9120" customWidth="1" width="11.453125" hidden="true"/>
    <col min="9121" max="9121" customWidth="1" width="11.453125" hidden="true"/>
    <col min="9122" max="9122" customWidth="1" width="11.453125" hidden="true"/>
    <col min="9123" max="9123" customWidth="1" width="11.453125" hidden="true"/>
    <col min="9124" max="9124" customWidth="1" width="11.453125" hidden="true"/>
    <col min="9125" max="9125" customWidth="1" width="11.453125" hidden="true"/>
    <col min="9126" max="9126" customWidth="1" width="11.453125" hidden="true"/>
    <col min="9127" max="9127" customWidth="1" width="11.453125" hidden="true"/>
    <col min="9128" max="9128" customWidth="1" width="11.453125" hidden="true"/>
    <col min="9129" max="9129" customWidth="1" width="11.453125" hidden="true"/>
    <col min="9130" max="9130" customWidth="1" width="11.453125" hidden="true"/>
    <col min="9131" max="9131" customWidth="1" width="11.453125" hidden="true"/>
    <col min="9132" max="9132" customWidth="1" width="11.453125" hidden="true"/>
    <col min="9133" max="9133" customWidth="1" width="11.453125" hidden="true"/>
    <col min="9134" max="9134" customWidth="1" width="11.453125" hidden="true"/>
    <col min="9135" max="9135" customWidth="1" width="11.453125" hidden="true"/>
    <col min="9136" max="9136" customWidth="1" width="11.453125" hidden="true"/>
    <col min="9137" max="9137" customWidth="1" width="11.453125" hidden="true"/>
    <col min="9138" max="9138" customWidth="1" width="11.453125" hidden="true"/>
    <col min="9139" max="9139" customWidth="1" width="11.453125" hidden="true"/>
    <col min="9140" max="9140" customWidth="1" width="11.453125" hidden="true"/>
    <col min="9141" max="9141" customWidth="1" width="11.453125" hidden="true"/>
    <col min="9142" max="9142" customWidth="1" width="11.453125" hidden="true"/>
    <col min="9143" max="9143" customWidth="1" width="11.453125" hidden="true"/>
    <col min="9144" max="9144" customWidth="1" width="11.453125" hidden="true"/>
    <col min="9145" max="9145" customWidth="1" width="11.453125" hidden="true"/>
    <col min="9146" max="9146" customWidth="1" width="11.453125" hidden="true"/>
    <col min="9147" max="9147" customWidth="1" width="11.453125" hidden="true"/>
    <col min="9148" max="9148" customWidth="1" width="11.453125" hidden="true"/>
    <col min="9149" max="9149" customWidth="1" width="11.453125" hidden="true"/>
    <col min="9150" max="9150" customWidth="1" width="11.453125" hidden="true"/>
    <col min="9151" max="9151" customWidth="1" width="11.453125" hidden="true"/>
    <col min="9152" max="9152" customWidth="1" width="11.453125" hidden="true"/>
    <col min="9153" max="9153" customWidth="1" width="11.453125" hidden="true"/>
    <col min="9154" max="9154" customWidth="1" width="11.453125" hidden="true"/>
    <col min="9155" max="9155" customWidth="1" width="11.453125" hidden="true"/>
    <col min="9156" max="9156" customWidth="1" width="11.453125" hidden="true"/>
    <col min="9157" max="9157" customWidth="1" width="11.453125" hidden="true"/>
    <col min="9158" max="9158" customWidth="1" width="11.453125" hidden="true"/>
    <col min="9159" max="9159" customWidth="1" width="11.453125" hidden="true"/>
    <col min="9160" max="9160" customWidth="1" width="11.453125" hidden="true"/>
    <col min="9161" max="9161" customWidth="1" width="11.453125" hidden="true"/>
    <col min="9162" max="9162" customWidth="1" width="11.453125" hidden="true"/>
    <col min="9163" max="9163" customWidth="1" width="11.453125" hidden="true"/>
    <col min="9164" max="9164" customWidth="1" width="11.453125" hidden="true"/>
    <col min="9165" max="9165" customWidth="1" width="11.453125" hidden="true"/>
    <col min="9166" max="9166" customWidth="1" width="11.453125" hidden="true"/>
    <col min="9167" max="9167" customWidth="1" width="11.453125" hidden="true"/>
    <col min="9168" max="9168" customWidth="1" width="11.453125" hidden="true"/>
    <col min="9169" max="9169" customWidth="1" width="11.453125" hidden="true"/>
    <col min="9170" max="9170" customWidth="1" width="11.453125" hidden="true"/>
    <col min="9171" max="9171" customWidth="1" width="11.453125" hidden="true"/>
    <col min="9172" max="9172" customWidth="1" width="11.453125" hidden="true"/>
    <col min="9173" max="9173" customWidth="1" width="11.453125" hidden="true"/>
    <col min="9174" max="9174" customWidth="1" width="11.453125" hidden="true"/>
    <col min="9175" max="9175" customWidth="1" width="11.453125" hidden="true"/>
    <col min="9176" max="9176" customWidth="1" width="11.453125" hidden="true"/>
    <col min="9177" max="9177" customWidth="1" width="11.453125" hidden="true"/>
    <col min="9178" max="9178" customWidth="1" width="11.453125" hidden="true"/>
    <col min="9179" max="9179" customWidth="1" width="11.453125" hidden="true"/>
    <col min="9180" max="9180" customWidth="1" width="11.453125" hidden="true"/>
    <col min="9181" max="9181" customWidth="1" width="11.453125" hidden="true"/>
    <col min="9182" max="9182" customWidth="1" width="11.453125" hidden="true"/>
    <col min="9183" max="9183" customWidth="1" width="11.453125" hidden="true"/>
    <col min="9184" max="9184" customWidth="1" width="11.453125" hidden="true"/>
    <col min="9185" max="9185" customWidth="1" width="11.453125" hidden="true"/>
    <col min="9186" max="9186" customWidth="1" width="11.453125" hidden="true"/>
    <col min="9187" max="9187" customWidth="1" width="11.453125" hidden="true"/>
    <col min="9188" max="9188" customWidth="1" width="11.453125" hidden="true"/>
    <col min="9189" max="9189" customWidth="1" width="11.453125" hidden="true"/>
    <col min="9190" max="9190" customWidth="1" width="11.453125" hidden="true"/>
    <col min="9191" max="9191" customWidth="1" width="11.453125" hidden="true"/>
    <col min="9192" max="9192" customWidth="1" width="11.453125" hidden="true"/>
    <col min="9193" max="9193" customWidth="1" width="11.453125" hidden="true"/>
    <col min="9194" max="9194" customWidth="1" width="11.453125" hidden="true"/>
    <col min="9195" max="9195" customWidth="1" width="11.453125" hidden="true"/>
    <col min="9196" max="9196" customWidth="1" width="11.453125" hidden="true"/>
    <col min="9197" max="9197" customWidth="1" width="11.453125" hidden="true"/>
    <col min="9198" max="9198" customWidth="1" width="11.453125" hidden="true"/>
    <col min="9199" max="9199" customWidth="1" width="11.453125" hidden="true"/>
    <col min="9200" max="9200" customWidth="1" width="11.453125" hidden="true"/>
    <col min="9201" max="9201" customWidth="1" width="11.453125" hidden="true"/>
    <col min="9202" max="9202" customWidth="1" width="11.453125" hidden="true"/>
    <col min="9203" max="9203" customWidth="1" width="11.453125" hidden="true"/>
    <col min="9204" max="9204" customWidth="1" width="11.453125" hidden="true"/>
    <col min="9205" max="9205" customWidth="1" width="11.453125" hidden="true"/>
    <col min="9206" max="9206" customWidth="1" width="11.453125" hidden="true"/>
    <col min="9207" max="9207" customWidth="1" width="11.453125" hidden="true"/>
    <col min="9208" max="9208" customWidth="1" width="11.453125" hidden="true"/>
    <col min="9209" max="9209" customWidth="1" width="11.453125" hidden="true"/>
    <col min="9210" max="9210" customWidth="1" width="11.453125" hidden="true"/>
    <col min="9211" max="9211" customWidth="1" width="11.453125" hidden="true"/>
    <col min="9212" max="9212" customWidth="1" width="11.453125" hidden="true"/>
    <col min="9213" max="9213" customWidth="1" width="11.453125" hidden="true"/>
    <col min="9214" max="9214" customWidth="1" width="11.453125" hidden="true"/>
    <col min="9215" max="9215" customWidth="1" width="11.453125" hidden="true"/>
    <col min="9216" max="9216" customWidth="1" width="11.453125" hidden="true"/>
    <col min="9217" max="9217" customWidth="1" width="11.453125" hidden="true"/>
    <col min="9218" max="9218" customWidth="1" width="11.453125" hidden="true"/>
    <col min="9219" max="9219" customWidth="1" width="11.453125" hidden="true"/>
    <col min="9220" max="9220" customWidth="1" width="11.453125" hidden="true"/>
    <col min="9221" max="9221" customWidth="1" width="11.453125" hidden="true"/>
    <col min="9222" max="9222" customWidth="1" width="11.453125" hidden="true"/>
    <col min="9223" max="9223" customWidth="1" width="11.453125" hidden="true"/>
    <col min="9224" max="9224" customWidth="1" width="11.453125" hidden="true"/>
    <col min="9225" max="9225" customWidth="1" width="11.453125" hidden="true"/>
    <col min="9226" max="9226" customWidth="1" width="11.453125" hidden="true"/>
    <col min="9227" max="9227" customWidth="1" width="11.453125" hidden="true"/>
    <col min="9228" max="9228" customWidth="1" width="11.453125" hidden="true"/>
    <col min="9229" max="9229" customWidth="1" width="11.453125" hidden="true"/>
    <col min="9230" max="9230" customWidth="1" width="11.453125" hidden="true"/>
    <col min="9231" max="9231" customWidth="1" width="11.453125" hidden="true"/>
    <col min="9232" max="9232" customWidth="1" width="11.453125" hidden="true"/>
    <col min="9233" max="9233" customWidth="1" width="11.453125" hidden="true"/>
    <col min="9234" max="9234" customWidth="1" width="11.453125" hidden="true"/>
    <col min="9235" max="9235" customWidth="1" width="11.453125" hidden="true"/>
    <col min="9236" max="9236" customWidth="1" width="11.453125" hidden="true"/>
    <col min="9237" max="9237" customWidth="1" width="11.453125" hidden="true"/>
    <col min="9238" max="9238" customWidth="1" width="11.453125" hidden="true"/>
    <col min="9239" max="9239" customWidth="1" width="11.453125" hidden="true"/>
    <col min="9240" max="9240" customWidth="1" width="11.453125" hidden="true"/>
    <col min="9241" max="9241" customWidth="1" width="11.453125" hidden="true"/>
    <col min="9242" max="9242" customWidth="1" width="11.453125" hidden="true"/>
    <col min="9243" max="9243" customWidth="1" width="11.453125" hidden="true"/>
    <col min="9244" max="9244" customWidth="1" width="11.453125" hidden="true"/>
    <col min="9245" max="9245" customWidth="1" width="11.453125" hidden="true"/>
    <col min="9246" max="9246" customWidth="1" width="11.453125" hidden="true"/>
    <col min="9247" max="9247" customWidth="1" width="11.453125" hidden="true"/>
    <col min="9248" max="9248" customWidth="1" width="11.453125" hidden="true"/>
    <col min="9249" max="9249" customWidth="1" width="11.453125" hidden="true"/>
    <col min="9250" max="9250" customWidth="1" width="11.453125" hidden="true"/>
    <col min="9251" max="9251" customWidth="1" width="11.453125" hidden="true"/>
    <col min="9252" max="9252" customWidth="1" width="11.453125" hidden="true"/>
    <col min="9253" max="9253" customWidth="1" width="11.453125" hidden="true"/>
    <col min="9254" max="9254" customWidth="1" width="11.453125" hidden="true"/>
    <col min="9255" max="9255" customWidth="1" width="11.453125" hidden="true"/>
    <col min="9256" max="9256" customWidth="1" width="11.453125" hidden="true"/>
    <col min="9257" max="9257" customWidth="1" width="11.453125" hidden="true"/>
    <col min="9258" max="9258" customWidth="1" width="11.453125" hidden="true"/>
    <col min="9259" max="9259" customWidth="1" width="11.453125" hidden="true"/>
    <col min="9260" max="9260" customWidth="1" width="11.453125" hidden="true"/>
    <col min="9261" max="9261" customWidth="1" width="11.453125" hidden="true"/>
    <col min="9262" max="9262" customWidth="1" width="11.453125" hidden="true"/>
    <col min="9263" max="9263" customWidth="1" width="11.453125" hidden="true"/>
    <col min="9264" max="9264" customWidth="1" width="11.453125" hidden="true"/>
    <col min="9265" max="9265" customWidth="1" width="11.453125" hidden="true"/>
    <col min="9266" max="9266" customWidth="1" width="11.453125" hidden="true"/>
    <col min="9267" max="9267" customWidth="1" width="11.453125" hidden="true"/>
    <col min="9268" max="9268" customWidth="1" width="11.453125" hidden="true"/>
    <col min="9269" max="9269" customWidth="1" width="11.453125" hidden="true"/>
    <col min="9270" max="9270" customWidth="1" width="11.453125" hidden="true"/>
    <col min="9271" max="9271" customWidth="1" width="11.453125" hidden="true"/>
    <col min="9272" max="9272" customWidth="1" width="11.453125" hidden="true"/>
    <col min="9273" max="9273" customWidth="1" width="11.453125" hidden="true"/>
    <col min="9274" max="9274" customWidth="1" width="11.453125" hidden="true"/>
    <col min="9275" max="9275" customWidth="1" width="11.453125" hidden="true"/>
    <col min="9276" max="9276" customWidth="1" width="11.453125" hidden="true"/>
    <col min="9277" max="9277" customWidth="1" width="11.453125" hidden="true"/>
    <col min="9278" max="9278" customWidth="1" width="11.453125" hidden="true"/>
    <col min="9279" max="9279" customWidth="1" width="11.453125" hidden="true"/>
    <col min="9280" max="9280" customWidth="1" width="11.453125" hidden="true"/>
    <col min="9281" max="9281" customWidth="1" width="11.453125" hidden="true"/>
    <col min="9282" max="9282" customWidth="1" width="11.453125" hidden="true"/>
    <col min="9283" max="9283" customWidth="1" width="11.453125" hidden="true"/>
    <col min="9284" max="9284" customWidth="1" width="11.453125" hidden="true"/>
    <col min="9285" max="9285" customWidth="1" width="11.453125" hidden="true"/>
    <col min="9286" max="9286" customWidth="1" width="11.453125" hidden="true"/>
    <col min="9287" max="9287" customWidth="1" width="11.453125" hidden="true"/>
    <col min="9288" max="9288" customWidth="1" width="11.453125" hidden="true"/>
    <col min="9289" max="9289" customWidth="1" width="11.453125" hidden="true"/>
    <col min="9290" max="9290" customWidth="1" width="11.453125" hidden="true"/>
    <col min="9291" max="9291" customWidth="1" width="11.453125" hidden="true"/>
    <col min="9292" max="9292" customWidth="1" width="11.453125" hidden="true"/>
    <col min="9293" max="9293" customWidth="1" width="11.453125" hidden="true"/>
    <col min="9294" max="9294" customWidth="1" width="11.453125" hidden="true"/>
    <col min="9295" max="9295" customWidth="1" width="11.453125" hidden="true"/>
    <col min="9296" max="9296" customWidth="1" width="11.453125" hidden="true"/>
    <col min="9297" max="9297" customWidth="1" width="11.453125" hidden="true"/>
    <col min="9298" max="9298" customWidth="1" width="11.453125" hidden="true"/>
    <col min="9299" max="9299" customWidth="1" width="11.453125" hidden="true"/>
    <col min="9300" max="9300" customWidth="1" width="11.453125" hidden="true"/>
    <col min="9301" max="9301" customWidth="1" width="11.453125" hidden="true"/>
    <col min="9302" max="9302" customWidth="1" width="11.453125" hidden="true"/>
    <col min="9303" max="9303" customWidth="1" width="11.453125" hidden="true"/>
    <col min="9304" max="9304" customWidth="1" width="11.453125" hidden="true"/>
    <col min="9305" max="9305" customWidth="1" width="11.453125" hidden="true"/>
    <col min="9306" max="9306" customWidth="1" width="11.453125" hidden="true"/>
    <col min="9307" max="9307" customWidth="1" width="11.453125" hidden="true"/>
    <col min="9308" max="9308" customWidth="1" width="11.453125" hidden="true"/>
    <col min="9309" max="9309" customWidth="1" width="11.453125" hidden="true"/>
    <col min="9310" max="9310" customWidth="1" width="11.453125" hidden="true"/>
    <col min="9311" max="9311" customWidth="1" width="11.453125" hidden="true"/>
    <col min="9312" max="9312" customWidth="1" width="11.453125" hidden="true"/>
    <col min="9313" max="9313" customWidth="1" width="11.453125" hidden="true"/>
    <col min="9314" max="9314" customWidth="1" width="11.453125" hidden="true"/>
    <col min="9315" max="9315" customWidth="1" width="11.453125" hidden="true"/>
    <col min="9316" max="9316" customWidth="1" width="11.453125" hidden="true"/>
    <col min="9317" max="9317" customWidth="1" width="11.453125" hidden="true"/>
    <col min="9318" max="9318" customWidth="1" width="11.453125" hidden="true"/>
    <col min="9319" max="9319" customWidth="1" width="11.453125" hidden="true"/>
    <col min="9320" max="9320" customWidth="1" width="11.453125" hidden="true"/>
    <col min="9321" max="9321" customWidth="1" width="11.453125" hidden="true"/>
    <col min="9322" max="9322" customWidth="1" width="11.453125" hidden="true"/>
    <col min="9323" max="9323" customWidth="1" width="11.453125" hidden="true"/>
    <col min="9324" max="9324" customWidth="1" width="11.453125" hidden="true"/>
    <col min="9325" max="9325" customWidth="1" width="11.453125" hidden="true"/>
    <col min="9326" max="9326" customWidth="1" width="11.453125" hidden="true"/>
    <col min="9327" max="9327" customWidth="1" width="11.453125" hidden="true"/>
    <col min="9328" max="9328" customWidth="1" width="11.453125" hidden="true"/>
    <col min="9329" max="9329" customWidth="1" width="11.453125" hidden="true"/>
    <col min="9330" max="9330" customWidth="1" width="11.453125" hidden="true"/>
    <col min="9331" max="9331" customWidth="1" width="11.453125" hidden="true"/>
    <col min="9332" max="9332" customWidth="1" width="11.453125" hidden="true"/>
    <col min="9333" max="9333" customWidth="1" width="11.453125" hidden="true"/>
    <col min="9334" max="9334" customWidth="1" width="11.453125" hidden="true"/>
    <col min="9335" max="9335" customWidth="1" width="11.453125" hidden="true"/>
    <col min="9336" max="9336" customWidth="1" width="11.453125" hidden="true"/>
    <col min="9337" max="9337" customWidth="1" width="11.453125" hidden="true"/>
    <col min="9338" max="9338" customWidth="1" width="11.453125" hidden="true"/>
    <col min="9339" max="9339" customWidth="1" width="11.453125" hidden="true"/>
    <col min="9340" max="9340" customWidth="1" width="11.453125" hidden="true"/>
    <col min="9341" max="9341" customWidth="1" width="11.453125" hidden="true"/>
    <col min="9342" max="9342" customWidth="1" width="11.453125" hidden="true"/>
    <col min="9343" max="9343" customWidth="1" width="11.453125" hidden="true"/>
    <col min="9344" max="9344" customWidth="1" width="11.453125" hidden="true"/>
    <col min="9345" max="9345" customWidth="1" width="11.453125" hidden="true"/>
    <col min="9346" max="9346" customWidth="1" width="11.453125" hidden="true"/>
    <col min="9347" max="9347" customWidth="1" width="11.453125" hidden="true"/>
    <col min="9348" max="9348" customWidth="1" width="11.453125" hidden="true"/>
    <col min="9349" max="9349" customWidth="1" width="11.453125" hidden="true"/>
    <col min="9350" max="9350" customWidth="1" width="11.453125" hidden="true"/>
    <col min="9351" max="9351" customWidth="1" width="11.453125" hidden="true"/>
    <col min="9352" max="9352" customWidth="1" width="11.453125" hidden="true"/>
    <col min="9353" max="9353" customWidth="1" width="11.453125" hidden="true"/>
    <col min="9354" max="9354" customWidth="1" width="11.453125" hidden="true"/>
    <col min="9355" max="9355" customWidth="1" width="11.453125" hidden="true"/>
    <col min="9356" max="9356" customWidth="1" width="11.453125" hidden="true"/>
    <col min="9357" max="9357" customWidth="1" width="11.453125" hidden="true"/>
    <col min="9358" max="9358" customWidth="1" width="11.453125" hidden="true"/>
    <col min="9359" max="9359" customWidth="1" width="11.453125" hidden="true"/>
    <col min="9360" max="9360" customWidth="1" width="11.453125" hidden="true"/>
    <col min="9361" max="9361" customWidth="1" width="11.453125" hidden="true"/>
    <col min="9362" max="9362" customWidth="1" width="11.453125" hidden="true"/>
    <col min="9363" max="9363" customWidth="1" width="11.453125" hidden="true"/>
    <col min="9364" max="9364" customWidth="1" width="11.453125" hidden="true"/>
    <col min="9365" max="9365" customWidth="1" width="11.453125" hidden="true"/>
    <col min="9366" max="9366" customWidth="1" width="11.453125" hidden="true"/>
    <col min="9367" max="9367" customWidth="1" width="11.453125" hidden="true"/>
    <col min="9368" max="9368" customWidth="1" width="11.453125" hidden="true"/>
    <col min="9369" max="9369" customWidth="1" width="11.453125" hidden="true"/>
    <col min="9370" max="9370" customWidth="1" width="11.453125" hidden="true"/>
    <col min="9371" max="9371" customWidth="1" width="11.453125" hidden="true"/>
    <col min="9372" max="9372" customWidth="1" width="11.453125" hidden="true"/>
    <col min="9373" max="9373" customWidth="1" width="11.453125" hidden="true"/>
    <col min="9374" max="9374" customWidth="1" width="11.453125" hidden="true"/>
    <col min="9375" max="9375" customWidth="1" width="11.453125" hidden="true"/>
    <col min="9376" max="9376" customWidth="1" width="11.453125" hidden="true"/>
    <col min="9377" max="9377" customWidth="1" width="11.453125" hidden="true"/>
    <col min="9378" max="9378" customWidth="1" width="11.453125" hidden="true"/>
    <col min="9379" max="9379" customWidth="1" width="11.453125" hidden="true"/>
    <col min="9380" max="9380" customWidth="1" width="11.453125" hidden="true"/>
    <col min="9381" max="9381" customWidth="1" width="11.453125" hidden="true"/>
    <col min="9382" max="9382" customWidth="1" width="11.453125" hidden="true"/>
    <col min="9383" max="9383" customWidth="1" width="11.453125" hidden="true"/>
    <col min="9384" max="9384" customWidth="1" width="11.453125" hidden="true"/>
    <col min="9385" max="9385" customWidth="1" width="11.453125" hidden="true"/>
    <col min="9386" max="9386" customWidth="1" width="11.453125" hidden="true"/>
    <col min="9387" max="9387" customWidth="1" width="11.453125" hidden="true"/>
    <col min="9388" max="9388" customWidth="1" width="11.453125" hidden="true"/>
    <col min="9389" max="9389" customWidth="1" width="11.453125" hidden="true"/>
    <col min="9390" max="9390" customWidth="1" width="11.453125" hidden="true"/>
    <col min="9391" max="9391" customWidth="1" width="11.453125" hidden="true"/>
    <col min="9392" max="9392" customWidth="1" width="11.453125" hidden="true"/>
    <col min="9393" max="9393" customWidth="1" width="11.453125" hidden="true"/>
    <col min="9394" max="9394" customWidth="1" width="11.453125" hidden="true"/>
    <col min="9395" max="9395" customWidth="1" width="11.453125" hidden="true"/>
    <col min="9396" max="9396" customWidth="1" width="11.453125" hidden="true"/>
    <col min="9397" max="9397" customWidth="1" width="11.453125" hidden="true"/>
    <col min="9398" max="9398" customWidth="1" width="11.453125" hidden="true"/>
    <col min="9399" max="9399" customWidth="1" width="11.453125" hidden="true"/>
    <col min="9400" max="9400" customWidth="1" width="11.453125" hidden="true"/>
    <col min="9401" max="9401" customWidth="1" width="11.453125" hidden="true"/>
    <col min="9402" max="9402" customWidth="1" width="11.453125" hidden="true"/>
    <col min="9403" max="9403" customWidth="1" width="11.453125" hidden="true"/>
    <col min="9404" max="9404" customWidth="1" width="11.453125" hidden="true"/>
    <col min="9405" max="9405" customWidth="1" width="11.453125" hidden="true"/>
    <col min="9406" max="9406" customWidth="1" width="11.453125" hidden="true"/>
    <col min="9407" max="9407" customWidth="1" width="11.453125" hidden="true"/>
    <col min="9408" max="9408" customWidth="1" width="11.453125" hidden="true"/>
    <col min="9409" max="9409" customWidth="1" width="11.453125" hidden="true"/>
    <col min="9410" max="9410" customWidth="1" width="11.453125" hidden="true"/>
    <col min="9411" max="9411" customWidth="1" width="11.453125" hidden="true"/>
    <col min="9412" max="9412" customWidth="1" width="11.453125" hidden="true"/>
    <col min="9413" max="9413" customWidth="1" width="11.453125" hidden="true"/>
    <col min="9414" max="9414" customWidth="1" width="11.453125" hidden="true"/>
    <col min="9415" max="9415" customWidth="1" width="11.453125" hidden="true"/>
    <col min="9416" max="9416" customWidth="1" width="11.453125" hidden="true"/>
    <col min="9417" max="9417" customWidth="1" width="11.453125" hidden="true"/>
    <col min="9418" max="9418" customWidth="1" width="11.453125" hidden="true"/>
    <col min="9419" max="9419" customWidth="1" width="11.453125" hidden="true"/>
    <col min="9420" max="9420" customWidth="1" width="11.453125" hidden="true"/>
    <col min="9421" max="9421" customWidth="1" width="11.453125" hidden="true"/>
    <col min="9422" max="9422" customWidth="1" width="11.453125" hidden="true"/>
    <col min="9423" max="9423" customWidth="1" width="11.453125" hidden="true"/>
    <col min="9424" max="9424" customWidth="1" width="11.453125" hidden="true"/>
    <col min="9425" max="9425" customWidth="1" width="11.453125" hidden="true"/>
    <col min="9426" max="9426" customWidth="1" width="11.453125" hidden="true"/>
    <col min="9427" max="9427" customWidth="1" width="11.453125" hidden="true"/>
    <col min="9428" max="9428" customWidth="1" width="11.453125" hidden="true"/>
    <col min="9429" max="9429" customWidth="1" width="11.453125" hidden="true"/>
    <col min="9430" max="9430" customWidth="1" width="11.453125" hidden="true"/>
    <col min="9431" max="9431" customWidth="1" width="11.453125" hidden="true"/>
    <col min="9432" max="9432" customWidth="1" width="11.453125" hidden="true"/>
    <col min="9433" max="9433" customWidth="1" width="11.453125" hidden="true"/>
    <col min="9434" max="9434" customWidth="1" width="11.453125" hidden="true"/>
    <col min="9435" max="9435" customWidth="1" width="11.453125" hidden="true"/>
    <col min="9436" max="9436" customWidth="1" width="11.453125" hidden="true"/>
    <col min="9437" max="9437" customWidth="1" width="11.453125" hidden="true"/>
    <col min="9438" max="9438" customWidth="1" width="11.453125" hidden="true"/>
    <col min="9439" max="9439" customWidth="1" width="11.453125" hidden="true"/>
    <col min="9440" max="9440" customWidth="1" width="11.453125" hidden="true"/>
    <col min="9441" max="9441" customWidth="1" width="11.453125" hidden="true"/>
    <col min="9442" max="9442" customWidth="1" width="11.453125" hidden="true"/>
    <col min="9443" max="9443" customWidth="1" width="11.453125" hidden="true"/>
    <col min="9444" max="9444" customWidth="1" width="11.453125" hidden="true"/>
    <col min="9445" max="9445" customWidth="1" width="11.453125" hidden="true"/>
    <col min="9446" max="9446" customWidth="1" width="11.453125" hidden="true"/>
    <col min="9447" max="9447" customWidth="1" width="11.453125" hidden="true"/>
    <col min="9448" max="9448" customWidth="1" width="11.453125" hidden="true"/>
    <col min="9449" max="9449" customWidth="1" width="11.453125" hidden="true"/>
    <col min="9450" max="9450" customWidth="1" width="11.453125" hidden="true"/>
    <col min="9451" max="9451" customWidth="1" width="11.453125" hidden="true"/>
    <col min="9452" max="9452" customWidth="1" width="11.453125" hidden="true"/>
    <col min="9453" max="9453" customWidth="1" width="11.453125" hidden="true"/>
    <col min="9454" max="9454" customWidth="1" width="11.453125" hidden="true"/>
    <col min="9455" max="9455" customWidth="1" width="11.453125" hidden="true"/>
    <col min="9456" max="9456" customWidth="1" width="11.453125" hidden="true"/>
    <col min="9457" max="9457" customWidth="1" width="11.453125" hidden="true"/>
    <col min="9458" max="9458" customWidth="1" width="11.453125" hidden="true"/>
    <col min="9459" max="9459" customWidth="1" width="11.453125" hidden="true"/>
    <col min="9460" max="9460" customWidth="1" width="11.453125" hidden="true"/>
    <col min="9461" max="9461" customWidth="1" width="11.453125" hidden="true"/>
    <col min="9462" max="9462" customWidth="1" width="11.453125" hidden="true"/>
    <col min="9463" max="9463" customWidth="1" width="11.453125" hidden="true"/>
    <col min="9464" max="9464" customWidth="1" width="11.453125" hidden="true"/>
    <col min="9465" max="9465" customWidth="1" width="11.453125" hidden="true"/>
    <col min="9466" max="9466" customWidth="1" width="11.453125" hidden="true"/>
    <col min="9467" max="9467" customWidth="1" width="11.453125" hidden="true"/>
    <col min="9468" max="9468" customWidth="1" width="11.453125" hidden="true"/>
    <col min="9469" max="9469" customWidth="1" width="11.453125" hidden="true"/>
    <col min="9470" max="9470" customWidth="1" width="11.453125" hidden="true"/>
    <col min="9471" max="9471" customWidth="1" width="11.453125" hidden="true"/>
    <col min="9472" max="9472" customWidth="1" width="11.453125" hidden="true"/>
    <col min="9473" max="9473" customWidth="1" width="11.453125" hidden="true"/>
    <col min="9474" max="9474" customWidth="1" width="11.453125" hidden="true"/>
    <col min="9475" max="9475" customWidth="1" width="11.453125" hidden="true"/>
    <col min="9476" max="9476" customWidth="1" width="11.453125" hidden="true"/>
    <col min="9477" max="9477" customWidth="1" width="11.453125" hidden="true"/>
    <col min="9478" max="9478" customWidth="1" width="11.453125" hidden="true"/>
    <col min="9479" max="9479" customWidth="1" width="11.453125" hidden="true"/>
    <col min="9480" max="9480" customWidth="1" width="11.453125" hidden="true"/>
    <col min="9481" max="9481" customWidth="1" width="11.453125" hidden="true"/>
    <col min="9482" max="9482" customWidth="1" width="11.453125" hidden="true"/>
    <col min="9483" max="9483" customWidth="1" width="11.453125" hidden="true"/>
    <col min="9484" max="9484" customWidth="1" width="11.453125" hidden="true"/>
    <col min="9485" max="9485" customWidth="1" width="11.453125" hidden="true"/>
    <col min="9486" max="9486" customWidth="1" width="11.453125" hidden="true"/>
    <col min="9487" max="9487" customWidth="1" width="11.453125" hidden="true"/>
    <col min="9488" max="9488" customWidth="1" width="11.453125" hidden="true"/>
    <col min="9489" max="9489" customWidth="1" width="11.453125" hidden="true"/>
    <col min="9490" max="9490" customWidth="1" width="11.453125" hidden="true"/>
    <col min="9491" max="9491" customWidth="1" width="11.453125" hidden="true"/>
    <col min="9492" max="9492" customWidth="1" width="11.453125" hidden="true"/>
    <col min="9493" max="9493" customWidth="1" width="11.453125" hidden="true"/>
    <col min="9494" max="9494" customWidth="1" width="11.453125" hidden="true"/>
    <col min="9495" max="9495" customWidth="1" width="11.453125" hidden="true"/>
    <col min="9496" max="9496" customWidth="1" width="11.453125" hidden="true"/>
    <col min="9497" max="9497" customWidth="1" width="11.453125" hidden="true"/>
    <col min="9498" max="9498" customWidth="1" width="11.453125" hidden="true"/>
    <col min="9499" max="9499" customWidth="1" width="11.453125" hidden="true"/>
    <col min="9500" max="9500" customWidth="1" width="11.453125" hidden="true"/>
    <col min="9501" max="9501" customWidth="1" width="11.453125" hidden="true"/>
    <col min="9502" max="9502" customWidth="1" width="11.453125" hidden="true"/>
    <col min="9503" max="9503" customWidth="1" width="11.453125" hidden="true"/>
    <col min="9504" max="9504" customWidth="1" width="11.453125" hidden="true"/>
    <col min="9505" max="9505" customWidth="1" width="11.453125" hidden="true"/>
    <col min="9506" max="9506" customWidth="1" width="11.453125" hidden="true"/>
    <col min="9507" max="9507" customWidth="1" width="11.453125" hidden="true"/>
    <col min="9508" max="9508" customWidth="1" width="11.453125" hidden="true"/>
    <col min="9509" max="9509" customWidth="1" width="11.453125" hidden="true"/>
    <col min="9510" max="9510" customWidth="1" width="11.453125" hidden="true"/>
    <col min="9511" max="9511" customWidth="1" width="11.453125" hidden="true"/>
    <col min="9512" max="9512" customWidth="1" width="11.453125" hidden="true"/>
    <col min="9513" max="9513" customWidth="1" width="11.453125" hidden="true"/>
    <col min="9514" max="9514" customWidth="1" width="11.453125" hidden="true"/>
    <col min="9515" max="9515" customWidth="1" width="11.453125" hidden="true"/>
    <col min="9516" max="9516" customWidth="1" width="11.453125" hidden="true"/>
    <col min="9517" max="9517" customWidth="1" width="11.453125" hidden="true"/>
    <col min="9518" max="9518" customWidth="1" width="11.453125" hidden="true"/>
    <col min="9519" max="9519" customWidth="1" width="11.453125" hidden="true"/>
    <col min="9520" max="9520" customWidth="1" width="11.453125" hidden="true"/>
    <col min="9521" max="9521" customWidth="1" width="11.453125" hidden="true"/>
    <col min="9522" max="9522" customWidth="1" width="11.453125" hidden="true"/>
    <col min="9523" max="9523" customWidth="1" width="11.453125" hidden="true"/>
    <col min="9524" max="9524" customWidth="1" width="11.453125" hidden="true"/>
    <col min="9525" max="9525" customWidth="1" width="11.453125" hidden="true"/>
    <col min="9526" max="9526" customWidth="1" width="11.453125" hidden="true"/>
    <col min="9527" max="9527" customWidth="1" width="11.453125" hidden="true"/>
    <col min="9528" max="9528" customWidth="1" width="11.453125" hidden="true"/>
    <col min="9529" max="9529" customWidth="1" width="11.453125" hidden="true"/>
    <col min="9530" max="9530" customWidth="1" width="11.453125" hidden="true"/>
    <col min="9531" max="9531" customWidth="1" width="11.453125" hidden="true"/>
    <col min="9532" max="9532" customWidth="1" width="11.453125" hidden="true"/>
    <col min="9533" max="9533" customWidth="1" width="11.453125" hidden="true"/>
    <col min="9534" max="9534" customWidth="1" width="11.453125" hidden="true"/>
    <col min="9535" max="9535" customWidth="1" width="11.453125" hidden="true"/>
    <col min="9536" max="9536" customWidth="1" width="11.453125" hidden="true"/>
    <col min="9537" max="9537" customWidth="1" width="11.453125" hidden="true"/>
    <col min="9538" max="9538" customWidth="1" width="11.453125" hidden="true"/>
    <col min="9539" max="9539" customWidth="1" width="11.453125" hidden="true"/>
    <col min="9540" max="9540" customWidth="1" width="11.453125" hidden="true"/>
    <col min="9541" max="9541" customWidth="1" width="11.453125" hidden="true"/>
    <col min="9542" max="9542" customWidth="1" width="11.453125" hidden="true"/>
    <col min="9543" max="9543" customWidth="1" width="11.453125" hidden="true"/>
    <col min="9544" max="9544" customWidth="1" width="11.453125" hidden="true"/>
    <col min="9545" max="9545" customWidth="1" width="11.453125" hidden="true"/>
    <col min="9546" max="9546" customWidth="1" width="11.453125" hidden="true"/>
    <col min="9547" max="9547" customWidth="1" width="11.453125" hidden="true"/>
    <col min="9548" max="9548" customWidth="1" width="11.453125" hidden="true"/>
    <col min="9549" max="9549" customWidth="1" width="11.453125" hidden="true"/>
    <col min="9550" max="9550" customWidth="1" width="11.453125" hidden="true"/>
    <col min="9551" max="9551" customWidth="1" width="11.453125" hidden="true"/>
    <col min="9552" max="9552" customWidth="1" width="11.453125" hidden="true"/>
    <col min="9553" max="9553" customWidth="1" width="11.453125" hidden="true"/>
    <col min="9554" max="9554" customWidth="1" width="11.453125" hidden="true"/>
    <col min="9555" max="9555" customWidth="1" width="11.453125" hidden="true"/>
    <col min="9556" max="9556" customWidth="1" width="11.453125" hidden="true"/>
    <col min="9557" max="9557" customWidth="1" width="11.453125" hidden="true"/>
    <col min="9558" max="9558" customWidth="1" width="11.453125" hidden="true"/>
    <col min="9559" max="9559" customWidth="1" width="11.453125" hidden="true"/>
    <col min="9560" max="9560" customWidth="1" width="11.453125" hidden="true"/>
    <col min="9561" max="9561" customWidth="1" width="11.453125" hidden="true"/>
    <col min="9562" max="9562" customWidth="1" width="11.453125" hidden="true"/>
    <col min="9563" max="9563" customWidth="1" width="11.453125" hidden="true"/>
    <col min="9564" max="9564" customWidth="1" width="11.453125" hidden="true"/>
    <col min="9565" max="9565" customWidth="1" width="11.453125" hidden="true"/>
    <col min="9566" max="9566" customWidth="1" width="11.453125" hidden="true"/>
    <col min="9567" max="9567" customWidth="1" width="11.453125" hidden="true"/>
    <col min="9568" max="9568" customWidth="1" width="11.453125" hidden="true"/>
    <col min="9569" max="9569" customWidth="1" width="11.453125" hidden="true"/>
    <col min="9570" max="9570" customWidth="1" width="11.453125" hidden="true"/>
    <col min="9571" max="9571" customWidth="1" width="11.453125" hidden="true"/>
    <col min="9572" max="9572" customWidth="1" width="11.453125" hidden="true"/>
    <col min="9573" max="9573" customWidth="1" width="11.453125" hidden="true"/>
    <col min="9574" max="9574" customWidth="1" width="11.453125" hidden="true"/>
    <col min="9575" max="9575" customWidth="1" width="11.453125" hidden="true"/>
    <col min="9576" max="9576" customWidth="1" width="11.453125" hidden="true"/>
    <col min="9577" max="9577" customWidth="1" width="11.453125" hidden="true"/>
    <col min="9578" max="9578" customWidth="1" width="11.453125" hidden="true"/>
    <col min="9579" max="9579" customWidth="1" width="11.453125" hidden="true"/>
    <col min="9580" max="9580" customWidth="1" width="11.453125" hidden="true"/>
    <col min="9581" max="9581" customWidth="1" width="11.453125" hidden="true"/>
    <col min="9582" max="9582" customWidth="1" width="11.453125" hidden="true"/>
    <col min="9583" max="9583" customWidth="1" width="11.453125" hidden="true"/>
    <col min="9584" max="9584" customWidth="1" width="11.453125" hidden="true"/>
    <col min="9585" max="9585" customWidth="1" width="11.453125" hidden="true"/>
    <col min="9586" max="9586" customWidth="1" width="11.453125" hidden="true"/>
    <col min="9587" max="9587" customWidth="1" width="11.453125" hidden="true"/>
    <col min="9588" max="9588" customWidth="1" width="11.453125" hidden="true"/>
    <col min="9589" max="9589" customWidth="1" width="11.453125" hidden="true"/>
    <col min="9590" max="9590" customWidth="1" width="11.453125" hidden="true"/>
    <col min="9591" max="9591" customWidth="1" width="11.453125" hidden="true"/>
    <col min="9592" max="9592" customWidth="1" width="11.453125" hidden="true"/>
    <col min="9593" max="9593" customWidth="1" width="11.453125" hidden="true"/>
    <col min="9594" max="9594" customWidth="1" width="11.453125" hidden="true"/>
    <col min="9595" max="9595" customWidth="1" width="11.453125" hidden="true"/>
    <col min="9596" max="9596" customWidth="1" width="11.453125" hidden="true"/>
    <col min="9597" max="9597" customWidth="1" width="11.453125" hidden="true"/>
    <col min="9598" max="9598" customWidth="1" width="11.453125" hidden="true"/>
    <col min="9599" max="9599" customWidth="1" width="11.453125" hidden="true"/>
    <col min="9600" max="9600" customWidth="1" width="11.453125" hidden="true"/>
    <col min="9601" max="9601" customWidth="1" width="11.453125" hidden="true"/>
    <col min="9602" max="9602" customWidth="1" width="11.453125" hidden="true"/>
    <col min="9603" max="9603" customWidth="1" width="11.453125" hidden="true"/>
    <col min="9604" max="9604" customWidth="1" width="11.453125" hidden="true"/>
    <col min="9605" max="9605" customWidth="1" width="11.453125" hidden="true"/>
    <col min="9606" max="9606" customWidth="1" width="11.453125" hidden="true"/>
    <col min="9607" max="9607" customWidth="1" width="11.453125" hidden="true"/>
    <col min="9608" max="9608" customWidth="1" width="11.453125" hidden="true"/>
    <col min="9609" max="9609" customWidth="1" width="11.453125" hidden="true"/>
    <col min="9610" max="9610" customWidth="1" width="11.453125" hidden="true"/>
    <col min="9611" max="9611" customWidth="1" width="11.453125" hidden="true"/>
    <col min="9612" max="9612" customWidth="1" width="11.453125" hidden="true"/>
    <col min="9613" max="9613" customWidth="1" width="11.453125" hidden="true"/>
    <col min="9614" max="9614" customWidth="1" width="11.453125" hidden="true"/>
    <col min="9615" max="9615" customWidth="1" width="11.453125" hidden="true"/>
    <col min="9616" max="9616" customWidth="1" width="11.453125" hidden="true"/>
    <col min="9617" max="9617" customWidth="1" width="11.453125" hidden="true"/>
    <col min="9618" max="9618" customWidth="1" width="11.453125" hidden="true"/>
    <col min="9619" max="9619" customWidth="1" width="11.453125" hidden="true"/>
    <col min="9620" max="9620" customWidth="1" width="11.453125" hidden="true"/>
    <col min="9621" max="9621" customWidth="1" width="11.453125" hidden="true"/>
    <col min="9622" max="9622" customWidth="1" width="11.453125" hidden="true"/>
    <col min="9623" max="9623" customWidth="1" width="11.453125" hidden="true"/>
    <col min="9624" max="9624" customWidth="1" width="11.453125" hidden="true"/>
    <col min="9625" max="9625" customWidth="1" width="11.453125" hidden="true"/>
    <col min="9626" max="9626" customWidth="1" width="11.453125" hidden="true"/>
    <col min="9627" max="9627" customWidth="1" width="11.453125" hidden="true"/>
    <col min="9628" max="9628" customWidth="1" width="11.453125" hidden="true"/>
    <col min="9629" max="9629" customWidth="1" width="11.453125" hidden="true"/>
    <col min="9630" max="9630" customWidth="1" width="11.453125" hidden="true"/>
    <col min="9631" max="9631" customWidth="1" width="11.453125" hidden="true"/>
    <col min="9632" max="9632" customWidth="1" width="11.453125" hidden="true"/>
    <col min="9633" max="9633" customWidth="1" width="11.453125" hidden="true"/>
    <col min="9634" max="9634" customWidth="1" width="11.453125" hidden="true"/>
    <col min="9635" max="9635" customWidth="1" width="11.453125" hidden="true"/>
    <col min="9636" max="9636" customWidth="1" width="11.453125" hidden="true"/>
    <col min="9637" max="9637" customWidth="1" width="11.453125" hidden="true"/>
    <col min="9638" max="9638" customWidth="1" width="11.453125" hidden="true"/>
    <col min="9639" max="9639" customWidth="1" width="11.453125" hidden="true"/>
    <col min="9640" max="9640" customWidth="1" width="11.453125" hidden="true"/>
    <col min="9641" max="9641" customWidth="1" width="11.453125" hidden="true"/>
    <col min="9642" max="9642" customWidth="1" width="11.453125" hidden="true"/>
    <col min="9643" max="9643" customWidth="1" width="11.453125" hidden="true"/>
    <col min="9644" max="9644" customWidth="1" width="11.453125" hidden="true"/>
    <col min="9645" max="9645" customWidth="1" width="11.453125" hidden="true"/>
    <col min="9646" max="9646" customWidth="1" width="11.453125" hidden="true"/>
    <col min="9647" max="9647" customWidth="1" width="11.453125" hidden="true"/>
    <col min="9648" max="9648" customWidth="1" width="11.453125" hidden="true"/>
    <col min="9649" max="9649" customWidth="1" width="11.453125" hidden="true"/>
    <col min="9650" max="9650" customWidth="1" width="11.453125" hidden="true"/>
    <col min="9651" max="9651" customWidth="1" width="11.453125" hidden="true"/>
    <col min="9652" max="9652" customWidth="1" width="11.453125" hidden="true"/>
    <col min="9653" max="9653" customWidth="1" width="11.453125" hidden="true"/>
    <col min="9654" max="9654" customWidth="1" width="11.453125" hidden="true"/>
    <col min="9655" max="9655" customWidth="1" width="11.453125" hidden="true"/>
    <col min="9656" max="9656" customWidth="1" width="11.453125" hidden="true"/>
    <col min="9657" max="9657" customWidth="1" width="11.453125" hidden="true"/>
    <col min="9658" max="9658" customWidth="1" width="11.453125" hidden="true"/>
    <col min="9659" max="9659" customWidth="1" width="11.453125" hidden="true"/>
    <col min="9660" max="9660" customWidth="1" width="11.453125" hidden="true"/>
    <col min="9661" max="9661" customWidth="1" width="11.453125" hidden="true"/>
    <col min="9662" max="9662" customWidth="1" width="11.453125" hidden="true"/>
    <col min="9663" max="9663" customWidth="1" width="11.453125" hidden="true"/>
    <col min="9664" max="9664" customWidth="1" width="11.453125" hidden="true"/>
    <col min="9665" max="9665" customWidth="1" width="11.453125" hidden="true"/>
    <col min="9666" max="9666" customWidth="1" width="11.453125" hidden="true"/>
    <col min="9667" max="9667" customWidth="1" width="11.453125" hidden="true"/>
    <col min="9668" max="9668" customWidth="1" width="11.453125" hidden="true"/>
    <col min="9669" max="9669" customWidth="1" width="11.453125" hidden="true"/>
    <col min="9670" max="9670" customWidth="1" width="11.453125" hidden="true"/>
    <col min="9671" max="9671" customWidth="1" width="11.453125" hidden="true"/>
    <col min="9672" max="9672" customWidth="1" width="11.453125" hidden="true"/>
    <col min="9673" max="9673" customWidth="1" width="11.453125" hidden="true"/>
    <col min="9674" max="9674" customWidth="1" width="11.453125" hidden="true"/>
    <col min="9675" max="9675" customWidth="1" width="11.453125" hidden="true"/>
    <col min="9676" max="9676" customWidth="1" width="11.453125" hidden="true"/>
    <col min="9677" max="9677" customWidth="1" width="11.453125" hidden="true"/>
    <col min="9678" max="9678" customWidth="1" width="11.453125" hidden="true"/>
    <col min="9679" max="9679" customWidth="1" width="11.453125" hidden="true"/>
    <col min="9680" max="9680" customWidth="1" width="11.453125" hidden="true"/>
    <col min="9681" max="9681" customWidth="1" width="11.453125" hidden="true"/>
    <col min="9682" max="9682" customWidth="1" width="11.453125" hidden="true"/>
    <col min="9683" max="9683" customWidth="1" width="11.453125" hidden="true"/>
    <col min="9684" max="9684" customWidth="1" width="11.453125" hidden="true"/>
    <col min="9685" max="9685" customWidth="1" width="11.453125" hidden="true"/>
    <col min="9686" max="9686" customWidth="1" width="11.453125" hidden="true"/>
    <col min="9687" max="9687" customWidth="1" width="11.453125" hidden="true"/>
    <col min="9688" max="9688" customWidth="1" width="11.453125" hidden="true"/>
    <col min="9689" max="9689" customWidth="1" width="11.453125" hidden="true"/>
    <col min="9690" max="9690" customWidth="1" width="11.453125" hidden="true"/>
    <col min="9691" max="9691" customWidth="1" width="11.453125" hidden="true"/>
    <col min="9692" max="9692" customWidth="1" width="11.453125" hidden="true"/>
    <col min="9693" max="9693" customWidth="1" width="11.453125" hidden="true"/>
    <col min="9694" max="9694" customWidth="1" width="11.453125" hidden="true"/>
    <col min="9695" max="9695" customWidth="1" width="11.453125" hidden="true"/>
    <col min="9696" max="9696" customWidth="1" width="11.453125" hidden="true"/>
    <col min="9697" max="9697" customWidth="1" width="11.453125" hidden="true"/>
    <col min="9698" max="9698" customWidth="1" width="11.453125" hidden="true"/>
    <col min="9699" max="9699" customWidth="1" width="11.453125" hidden="true"/>
    <col min="9700" max="9700" customWidth="1" width="11.453125" hidden="true"/>
    <col min="9701" max="9701" customWidth="1" width="11.453125" hidden="true"/>
    <col min="9702" max="9702" customWidth="1" width="11.453125" hidden="true"/>
    <col min="9703" max="9703" customWidth="1" width="11.453125" hidden="true"/>
    <col min="9704" max="9704" customWidth="1" width="11.453125" hidden="true"/>
    <col min="9705" max="9705" customWidth="1" width="11.453125" hidden="true"/>
    <col min="9706" max="9706" customWidth="1" width="11.453125" hidden="true"/>
    <col min="9707" max="9707" customWidth="1" width="11.453125" hidden="true"/>
    <col min="9708" max="9708" customWidth="1" width="11.453125" hidden="true"/>
    <col min="9709" max="9709" customWidth="1" width="11.453125" hidden="true"/>
    <col min="9710" max="9710" customWidth="1" width="11.453125" hidden="true"/>
    <col min="9711" max="9711" customWidth="1" width="11.453125" hidden="true"/>
    <col min="9712" max="9712" customWidth="1" width="11.453125" hidden="true"/>
    <col min="9713" max="9713" customWidth="1" width="11.453125" hidden="true"/>
    <col min="9714" max="9714" customWidth="1" width="11.453125" hidden="true"/>
    <col min="9715" max="9715" customWidth="1" width="11.453125" hidden="true"/>
    <col min="9716" max="9716" customWidth="1" width="11.453125" hidden="true"/>
    <col min="9717" max="9717" customWidth="1" width="11.453125" hidden="true"/>
    <col min="9718" max="9718" customWidth="1" width="11.453125" hidden="true"/>
    <col min="9719" max="9719" customWidth="1" width="11.453125" hidden="true"/>
    <col min="9720" max="9720" customWidth="1" width="11.453125" hidden="true"/>
    <col min="9721" max="9721" customWidth="1" width="11.453125" hidden="true"/>
    <col min="9722" max="9722" customWidth="1" width="11.453125" hidden="true"/>
    <col min="9723" max="9723" customWidth="1" width="11.453125" hidden="true"/>
    <col min="9724" max="9724" customWidth="1" width="11.453125" hidden="true"/>
    <col min="9725" max="9725" customWidth="1" width="11.453125" hidden="true"/>
    <col min="9726" max="9726" customWidth="1" width="11.453125" hidden="true"/>
    <col min="9727" max="9727" customWidth="1" width="11.453125" hidden="true"/>
    <col min="9728" max="9728" customWidth="1" width="11.453125" hidden="true"/>
    <col min="9729" max="9729" customWidth="1" width="11.453125" hidden="true"/>
    <col min="9730" max="9730" customWidth="1" width="11.453125" hidden="true"/>
    <col min="9731" max="9731" customWidth="1" width="11.453125" hidden="true"/>
    <col min="9732" max="9732" customWidth="1" width="11.453125" hidden="true"/>
    <col min="9733" max="9733" customWidth="1" width="11.453125" hidden="true"/>
    <col min="9734" max="9734" customWidth="1" width="11.453125" hidden="true"/>
    <col min="9735" max="9735" customWidth="1" width="11.453125" hidden="true"/>
    <col min="9736" max="9736" customWidth="1" width="11.453125" hidden="true"/>
    <col min="9737" max="9737" customWidth="1" width="11.453125" hidden="true"/>
    <col min="9738" max="9738" customWidth="1" width="11.453125" hidden="true"/>
    <col min="9739" max="9739" customWidth="1" width="11.453125" hidden="true"/>
    <col min="9740" max="9740" customWidth="1" width="11.453125" hidden="true"/>
    <col min="9741" max="9741" customWidth="1" width="11.453125" hidden="true"/>
    <col min="9742" max="9742" customWidth="1" width="11.453125" hidden="true"/>
    <col min="9743" max="9743" customWidth="1" width="11.453125" hidden="true"/>
    <col min="9744" max="9744" customWidth="1" width="11.453125" hidden="true"/>
    <col min="9745" max="9745" customWidth="1" width="11.453125" hidden="true"/>
    <col min="9746" max="9746" customWidth="1" width="11.453125" hidden="true"/>
    <col min="9747" max="9747" customWidth="1" width="11.453125" hidden="true"/>
    <col min="9748" max="9748" customWidth="1" width="11.453125" hidden="true"/>
    <col min="9749" max="9749" customWidth="1" width="11.453125" hidden="true"/>
    <col min="9750" max="9750" customWidth="1" width="11.453125" hidden="true"/>
    <col min="9751" max="9751" customWidth="1" width="11.453125" hidden="true"/>
    <col min="9752" max="9752" customWidth="1" width="11.453125" hidden="true"/>
    <col min="9753" max="9753" customWidth="1" width="11.453125" hidden="true"/>
    <col min="9754" max="9754" customWidth="1" width="11.453125" hidden="true"/>
    <col min="9755" max="9755" customWidth="1" width="11.453125" hidden="true"/>
    <col min="9756" max="9756" customWidth="1" width="11.453125" hidden="true"/>
    <col min="9757" max="9757" customWidth="1" width="11.453125" hidden="true"/>
    <col min="9758" max="9758" customWidth="1" width="11.453125" hidden="true"/>
    <col min="9759" max="9759" customWidth="1" width="11.453125" hidden="true"/>
    <col min="9760" max="9760" customWidth="1" width="11.453125" hidden="true"/>
    <col min="9761" max="9761" customWidth="1" width="11.453125" hidden="true"/>
    <col min="9762" max="9762" customWidth="1" width="11.453125" hidden="true"/>
    <col min="9763" max="9763" customWidth="1" width="11.453125" hidden="true"/>
    <col min="9764" max="9764" customWidth="1" width="11.453125" hidden="true"/>
    <col min="9765" max="9765" customWidth="1" width="11.453125" hidden="true"/>
    <col min="9766" max="9766" customWidth="1" width="11.453125" hidden="true"/>
    <col min="9767" max="9767" customWidth="1" width="11.453125" hidden="true"/>
    <col min="9768" max="9768" customWidth="1" width="11.453125" hidden="true"/>
    <col min="9769" max="9769" customWidth="1" width="11.453125" hidden="true"/>
    <col min="9770" max="9770" customWidth="1" width="11.453125" hidden="true"/>
    <col min="9771" max="9771" customWidth="1" width="11.453125" hidden="true"/>
    <col min="9772" max="9772" customWidth="1" width="11.453125" hidden="true"/>
    <col min="9773" max="9773" customWidth="1" width="11.453125" hidden="true"/>
    <col min="9774" max="9774" customWidth="1" width="11.453125" hidden="true"/>
    <col min="9775" max="9775" customWidth="1" width="11.453125" hidden="true"/>
    <col min="9776" max="9776" customWidth="1" width="11.453125" hidden="true"/>
    <col min="9777" max="9777" customWidth="1" width="11.453125" hidden="true"/>
    <col min="9778" max="9778" customWidth="1" width="11.453125" hidden="true"/>
    <col min="9779" max="9779" customWidth="1" width="11.453125" hidden="true"/>
    <col min="9780" max="9780" customWidth="1" width="11.453125" hidden="true"/>
    <col min="9781" max="9781" customWidth="1" width="11.453125" hidden="true"/>
    <col min="9782" max="9782" customWidth="1" width="11.453125" hidden="true"/>
    <col min="9783" max="9783" customWidth="1" width="11.453125" hidden="true"/>
    <col min="9784" max="9784" customWidth="1" width="11.453125" hidden="true"/>
    <col min="9785" max="9785" customWidth="1" width="11.453125" hidden="true"/>
    <col min="9786" max="9786" customWidth="1" width="11.453125" hidden="true"/>
    <col min="9787" max="9787" customWidth="1" width="11.453125" hidden="true"/>
    <col min="9788" max="9788" customWidth="1" width="11.453125" hidden="true"/>
    <col min="9789" max="9789" customWidth="1" width="11.453125" hidden="true"/>
    <col min="9790" max="9790" customWidth="1" width="11.453125" hidden="true"/>
    <col min="9791" max="9791" customWidth="1" width="11.453125" hidden="true"/>
    <col min="9792" max="9792" customWidth="1" width="11.453125" hidden="true"/>
    <col min="9793" max="9793" customWidth="1" width="11.453125" hidden="true"/>
    <col min="9794" max="9794" customWidth="1" width="11.453125" hidden="true"/>
    <col min="9795" max="9795" customWidth="1" width="11.453125" hidden="true"/>
    <col min="9796" max="9796" customWidth="1" width="11.453125" hidden="true"/>
    <col min="9797" max="9797" customWidth="1" width="11.453125" hidden="true"/>
    <col min="9798" max="9798" customWidth="1" width="11.453125" hidden="true"/>
    <col min="9799" max="9799" customWidth="1" width="11.453125" hidden="true"/>
    <col min="9800" max="9800" customWidth="1" width="11.453125" hidden="true"/>
    <col min="9801" max="9801" customWidth="1" width="11.453125" hidden="true"/>
    <col min="9802" max="9802" customWidth="1" width="11.453125" hidden="true"/>
    <col min="9803" max="9803" customWidth="1" width="11.453125" hidden="true"/>
    <col min="9804" max="9804" customWidth="1" width="11.453125" hidden="true"/>
    <col min="9805" max="9805" customWidth="1" width="11.453125" hidden="true"/>
    <col min="9806" max="9806" customWidth="1" width="11.453125" hidden="true"/>
    <col min="9807" max="9807" customWidth="1" width="11.453125" hidden="true"/>
    <col min="9808" max="9808" customWidth="1" width="11.453125" hidden="true"/>
    <col min="9809" max="9809" customWidth="1" width="11.453125" hidden="true"/>
    <col min="9810" max="9810" customWidth="1" width="11.453125" hidden="true"/>
    <col min="9811" max="9811" customWidth="1" width="11.453125" hidden="true"/>
    <col min="9812" max="9812" customWidth="1" width="11.453125" hidden="true"/>
    <col min="9813" max="9813" customWidth="1" width="11.453125" hidden="true"/>
    <col min="9814" max="9814" customWidth="1" width="11.453125" hidden="true"/>
    <col min="9815" max="9815" customWidth="1" width="11.453125" hidden="true"/>
    <col min="9816" max="9816" customWidth="1" width="11.453125" hidden="true"/>
    <col min="9817" max="9817" customWidth="1" width="11.453125" hidden="true"/>
    <col min="9818" max="9818" customWidth="1" width="11.453125" hidden="true"/>
    <col min="9819" max="9819" customWidth="1" width="11.453125" hidden="true"/>
    <col min="9820" max="9820" customWidth="1" width="11.453125" hidden="true"/>
    <col min="9821" max="9821" customWidth="1" width="11.453125" hidden="true"/>
    <col min="9822" max="9822" customWidth="1" width="11.453125" hidden="true"/>
    <col min="9823" max="9823" customWidth="1" width="11.453125" hidden="true"/>
    <col min="9824" max="9824" customWidth="1" width="11.453125" hidden="true"/>
    <col min="9825" max="9825" customWidth="1" width="11.453125" hidden="true"/>
    <col min="9826" max="9826" customWidth="1" width="11.453125" hidden="true"/>
    <col min="9827" max="9827" customWidth="1" width="11.453125" hidden="true"/>
    <col min="9828" max="9828" customWidth="1" width="11.453125" hidden="true"/>
    <col min="9829" max="9829" customWidth="1" width="11.453125" hidden="true"/>
    <col min="9830" max="9830" customWidth="1" width="11.453125" hidden="true"/>
    <col min="9831" max="9831" customWidth="1" width="11.453125" hidden="true"/>
    <col min="9832" max="9832" customWidth="1" width="11.453125" hidden="true"/>
    <col min="9833" max="9833" customWidth="1" width="11.453125" hidden="true"/>
    <col min="9834" max="9834" customWidth="1" width="11.453125" hidden="true"/>
    <col min="9835" max="9835" customWidth="1" width="11.453125" hidden="true"/>
    <col min="9836" max="9836" customWidth="1" width="11.453125" hidden="true"/>
    <col min="9837" max="9837" customWidth="1" width="11.453125" hidden="true"/>
    <col min="9838" max="9838" customWidth="1" width="11.453125" hidden="true"/>
    <col min="9839" max="9839" customWidth="1" width="11.453125" hidden="true"/>
    <col min="9840" max="9840" customWidth="1" width="11.453125" hidden="true"/>
    <col min="9841" max="9841" customWidth="1" width="11.453125" hidden="true"/>
    <col min="9842" max="9842" customWidth="1" width="11.453125" hidden="true"/>
    <col min="9843" max="9843" customWidth="1" width="11.453125" hidden="true"/>
    <col min="9844" max="9844" customWidth="1" width="11.453125" hidden="true"/>
    <col min="9845" max="9845" customWidth="1" width="11.453125" hidden="true"/>
    <col min="9846" max="9846" customWidth="1" width="11.453125" hidden="true"/>
    <col min="9847" max="9847" customWidth="1" width="11.453125" hidden="true"/>
    <col min="9848" max="9848" customWidth="1" width="11.453125" hidden="true"/>
    <col min="9849" max="9849" customWidth="1" width="11.453125" hidden="true"/>
    <col min="9850" max="9850" customWidth="1" width="11.453125" hidden="true"/>
    <col min="9851" max="9851" customWidth="1" width="11.453125" hidden="true"/>
    <col min="9852" max="9852" customWidth="1" width="11.453125" hidden="true"/>
    <col min="9853" max="9853" customWidth="1" width="11.453125" hidden="true"/>
    <col min="9854" max="9854" customWidth="1" width="11.453125" hidden="true"/>
    <col min="9855" max="9855" customWidth="1" width="11.453125" hidden="true"/>
    <col min="9856" max="9856" customWidth="1" width="11.453125" hidden="true"/>
    <col min="9857" max="9857" customWidth="1" width="11.453125" hidden="true"/>
    <col min="9858" max="9858" customWidth="1" width="11.453125" hidden="true"/>
    <col min="9859" max="9859" customWidth="1" width="11.453125" hidden="true"/>
    <col min="9860" max="9860" customWidth="1" width="11.453125" hidden="true"/>
    <col min="9861" max="9861" customWidth="1" width="11.453125" hidden="true"/>
    <col min="9862" max="9862" customWidth="1" width="11.453125" hidden="true"/>
    <col min="9863" max="9863" customWidth="1" width="11.453125" hidden="true"/>
    <col min="9864" max="9864" customWidth="1" width="11.453125" hidden="true"/>
    <col min="9865" max="9865" customWidth="1" width="11.453125" hidden="true"/>
    <col min="9866" max="9866" customWidth="1" width="11.453125" hidden="true"/>
    <col min="9867" max="9867" customWidth="1" width="11.453125" hidden="true"/>
    <col min="9868" max="9868" customWidth="1" width="11.453125" hidden="true"/>
    <col min="9869" max="9869" customWidth="1" width="11.453125" hidden="true"/>
    <col min="9870" max="9870" customWidth="1" width="11.453125" hidden="true"/>
    <col min="9871" max="9871" customWidth="1" width="11.453125" hidden="true"/>
    <col min="9872" max="9872" customWidth="1" width="11.453125" hidden="true"/>
    <col min="9873" max="9873" customWidth="1" width="11.453125" hidden="true"/>
    <col min="9874" max="9874" customWidth="1" width="11.453125" hidden="true"/>
    <col min="9875" max="9875" customWidth="1" width="11.453125" hidden="true"/>
    <col min="9876" max="9876" customWidth="1" width="11.453125" hidden="true"/>
    <col min="9877" max="9877" customWidth="1" width="11.453125" hidden="true"/>
    <col min="9878" max="9878" customWidth="1" width="11.453125" hidden="true"/>
    <col min="9879" max="9879" customWidth="1" width="11.453125" hidden="true"/>
    <col min="9880" max="9880" customWidth="1" width="11.453125" hidden="true"/>
    <col min="9881" max="9881" customWidth="1" width="11.453125" hidden="true"/>
    <col min="9882" max="9882" customWidth="1" width="11.453125" hidden="true"/>
    <col min="9883" max="9883" customWidth="1" width="11.453125" hidden="true"/>
    <col min="9884" max="9884" customWidth="1" width="11.453125" hidden="true"/>
    <col min="9885" max="9885" customWidth="1" width="11.453125" hidden="true"/>
    <col min="9886" max="9886" customWidth="1" width="11.453125" hidden="true"/>
    <col min="9887" max="9887" customWidth="1" width="11.453125" hidden="true"/>
    <col min="9888" max="9888" customWidth="1" width="11.453125" hidden="true"/>
    <col min="9889" max="9889" customWidth="1" width="11.453125" hidden="true"/>
    <col min="9890" max="9890" customWidth="1" width="11.453125" hidden="true"/>
    <col min="9891" max="9891" customWidth="1" width="11.453125" hidden="true"/>
    <col min="9892" max="9892" customWidth="1" width="11.453125" hidden="true"/>
    <col min="9893" max="9893" customWidth="1" width="11.453125" hidden="true"/>
    <col min="9894" max="9894" customWidth="1" width="11.453125" hidden="true"/>
    <col min="9895" max="9895" customWidth="1" width="11.453125" hidden="true"/>
    <col min="9896" max="9896" customWidth="1" width="11.453125" hidden="true"/>
    <col min="9897" max="9897" customWidth="1" width="11.453125" hidden="true"/>
    <col min="9898" max="9898" customWidth="1" width="11.453125" hidden="true"/>
    <col min="9899" max="9899" customWidth="1" width="11.453125" hidden="true"/>
    <col min="9900" max="9900" customWidth="1" width="11.453125" hidden="true"/>
    <col min="9901" max="9901" customWidth="1" width="11.453125" hidden="true"/>
    <col min="9902" max="9902" customWidth="1" width="11.453125" hidden="true"/>
    <col min="9903" max="9903" customWidth="1" width="11.453125" hidden="true"/>
    <col min="9904" max="9904" customWidth="1" width="11.453125" hidden="true"/>
    <col min="9905" max="9905" customWidth="1" width="11.453125" hidden="true"/>
    <col min="9906" max="9906" customWidth="1" width="11.453125" hidden="true"/>
    <col min="9907" max="9907" customWidth="1" width="11.453125" hidden="true"/>
    <col min="9908" max="9908" customWidth="1" width="11.453125" hidden="true"/>
    <col min="9909" max="9909" customWidth="1" width="11.453125" hidden="true"/>
    <col min="9910" max="9910" customWidth="1" width="11.453125" hidden="true"/>
    <col min="9911" max="9911" customWidth="1" width="11.453125" hidden="true"/>
    <col min="9912" max="9912" customWidth="1" width="11.453125" hidden="true"/>
    <col min="9913" max="9913" customWidth="1" width="11.453125" hidden="true"/>
    <col min="9914" max="9914" customWidth="1" width="11.453125" hidden="true"/>
    <col min="9915" max="9915" customWidth="1" width="11.453125" hidden="true"/>
    <col min="9916" max="9916" customWidth="1" width="11.453125" hidden="true"/>
    <col min="9917" max="9917" customWidth="1" width="11.453125" hidden="true"/>
    <col min="9918" max="9918" customWidth="1" width="11.453125" hidden="true"/>
    <col min="9919" max="9919" customWidth="1" width="11.453125" hidden="true"/>
    <col min="9920" max="9920" customWidth="1" width="11.453125" hidden="true"/>
    <col min="9921" max="9921" customWidth="1" width="11.453125" hidden="true"/>
    <col min="9922" max="9922" customWidth="1" width="11.453125" hidden="true"/>
    <col min="9923" max="9923" customWidth="1" width="11.453125" hidden="true"/>
    <col min="9924" max="9924" customWidth="1" width="11.453125" hidden="true"/>
    <col min="9925" max="9925" customWidth="1" width="11.453125" hidden="true"/>
    <col min="9926" max="9926" customWidth="1" width="11.453125" hidden="true"/>
    <col min="9927" max="9927" customWidth="1" width="11.453125" hidden="true"/>
    <col min="9928" max="9928" customWidth="1" width="11.453125" hidden="true"/>
    <col min="9929" max="9929" customWidth="1" width="11.453125" hidden="true"/>
    <col min="9930" max="9930" customWidth="1" width="11.453125" hidden="true"/>
    <col min="9931" max="9931" customWidth="1" width="11.453125" hidden="true"/>
    <col min="9932" max="9932" customWidth="1" width="11.453125" hidden="true"/>
    <col min="9933" max="9933" customWidth="1" width="11.453125" hidden="true"/>
    <col min="9934" max="9934" customWidth="1" width="11.453125" hidden="true"/>
    <col min="9935" max="9935" customWidth="1" width="11.453125" hidden="true"/>
    <col min="9936" max="9936" customWidth="1" width="11.453125" hidden="true"/>
    <col min="9937" max="9937" customWidth="1" width="11.453125" hidden="true"/>
    <col min="9938" max="9938" customWidth="1" width="11.453125" hidden="true"/>
    <col min="9939" max="9939" customWidth="1" width="11.453125" hidden="true"/>
    <col min="9940" max="9940" customWidth="1" width="11.453125" hidden="true"/>
    <col min="9941" max="9941" customWidth="1" width="11.453125" hidden="true"/>
    <col min="9942" max="9942" customWidth="1" width="11.453125" hidden="true"/>
    <col min="9943" max="9943" customWidth="1" width="11.453125" hidden="true"/>
    <col min="9944" max="9944" customWidth="1" width="11.453125" hidden="true"/>
    <col min="9945" max="9945" customWidth="1" width="11.453125" hidden="true"/>
    <col min="9946" max="9946" customWidth="1" width="11.453125" hidden="true"/>
    <col min="9947" max="9947" customWidth="1" width="11.453125" hidden="true"/>
    <col min="9948" max="9948" customWidth="1" width="11.453125" hidden="true"/>
    <col min="9949" max="9949" customWidth="1" width="11.453125" hidden="true"/>
    <col min="9950" max="9950" customWidth="1" width="11.453125" hidden="true"/>
    <col min="9951" max="9951" customWidth="1" width="11.453125" hidden="true"/>
    <col min="9952" max="9952" customWidth="1" width="11.453125" hidden="true"/>
    <col min="9953" max="9953" customWidth="1" width="11.453125" hidden="true"/>
    <col min="9954" max="9954" customWidth="1" width="11.453125" hidden="true"/>
    <col min="9955" max="9955" customWidth="1" width="11.453125" hidden="true"/>
    <col min="9956" max="9956" customWidth="1" width="11.453125" hidden="true"/>
    <col min="9957" max="9957" customWidth="1" width="11.453125" hidden="true"/>
    <col min="9958" max="9958" customWidth="1" width="11.453125" hidden="true"/>
    <col min="9959" max="9959" customWidth="1" width="11.453125" hidden="true"/>
    <col min="9960" max="9960" customWidth="1" width="11.453125" hidden="true"/>
    <col min="9961" max="9961" customWidth="1" width="11.453125" hidden="true"/>
    <col min="9962" max="9962" customWidth="1" width="11.453125" hidden="true"/>
    <col min="9963" max="9963" customWidth="1" width="11.453125" hidden="true"/>
    <col min="9964" max="9964" customWidth="1" width="11.453125" hidden="true"/>
    <col min="9965" max="9965" customWidth="1" width="11.453125" hidden="true"/>
    <col min="9966" max="9966" customWidth="1" width="11.453125" hidden="true"/>
    <col min="9967" max="9967" customWidth="1" width="11.453125" hidden="true"/>
    <col min="9968" max="9968" customWidth="1" width="11.453125" hidden="true"/>
    <col min="9969" max="9969" customWidth="1" width="11.453125" hidden="true"/>
    <col min="9970" max="9970" customWidth="1" width="11.453125" hidden="true"/>
    <col min="9971" max="9971" customWidth="1" width="11.453125" hidden="true"/>
    <col min="9972" max="9972" customWidth="1" width="11.453125" hidden="true"/>
    <col min="9973" max="9973" customWidth="1" width="11.453125" hidden="true"/>
    <col min="9974" max="9974" customWidth="1" width="11.453125" hidden="true"/>
    <col min="9975" max="9975" customWidth="1" width="11.453125" hidden="true"/>
    <col min="9976" max="9976" customWidth="1" width="11.453125" hidden="true"/>
    <col min="9977" max="9977" customWidth="1" width="11.453125" hidden="true"/>
    <col min="9978" max="9978" customWidth="1" width="11.453125" hidden="true"/>
    <col min="9979" max="9979" customWidth="1" width="11.453125" hidden="true"/>
    <col min="9980" max="9980" customWidth="1" width="11.453125" hidden="true"/>
    <col min="9981" max="9981" customWidth="1" width="11.453125" hidden="true"/>
    <col min="9982" max="9982" customWidth="1" width="11.453125" hidden="true"/>
    <col min="9983" max="9983" customWidth="1" width="11.453125" hidden="true"/>
    <col min="9984" max="9984" customWidth="1" width="11.453125" hidden="true"/>
    <col min="9985" max="9985" customWidth="1" width="11.453125" hidden="true"/>
    <col min="9986" max="9986" customWidth="1" width="11.453125" hidden="true"/>
    <col min="9987" max="9987" customWidth="1" width="11.453125" hidden="true"/>
    <col min="9988" max="9988" customWidth="1" width="11.453125" hidden="true"/>
    <col min="9989" max="9989" customWidth="1" width="11.453125" hidden="true"/>
    <col min="9990" max="9990" customWidth="1" width="11.453125" hidden="true"/>
    <col min="9991" max="9991" customWidth="1" width="11.453125" hidden="true"/>
    <col min="9992" max="9992" customWidth="1" width="11.453125" hidden="true"/>
    <col min="9993" max="9993" customWidth="1" width="11.453125" hidden="true"/>
    <col min="9994" max="9994" customWidth="1" width="11.453125" hidden="true"/>
    <col min="9995" max="9995" customWidth="1" width="11.453125" hidden="true"/>
    <col min="9996" max="9996" customWidth="1" width="11.453125" hidden="true"/>
    <col min="9997" max="9997" customWidth="1" width="11.453125" hidden="true"/>
    <col min="9998" max="9998" customWidth="1" width="11.453125" hidden="true"/>
    <col min="9999" max="9999" customWidth="1" width="11.453125" hidden="true"/>
    <col min="10000" max="10000" customWidth="1" width="11.453125" hidden="true"/>
    <col min="10001" max="10001" customWidth="1" width="11.453125" hidden="true"/>
    <col min="10002" max="10002" customWidth="1" width="11.453125" hidden="true"/>
    <col min="10003" max="10003" customWidth="1" width="11.453125" hidden="true"/>
    <col min="10004" max="10004" customWidth="1" width="11.453125" hidden="true"/>
    <col min="10005" max="10005" customWidth="1" width="11.453125" hidden="true"/>
    <col min="10006" max="10006" customWidth="1" width="11.453125" hidden="true"/>
    <col min="10007" max="10007" customWidth="1" width="11.453125" hidden="true"/>
    <col min="10008" max="10008" customWidth="1" width="11.453125" hidden="true"/>
    <col min="10009" max="10009" customWidth="1" width="11.453125" hidden="true"/>
    <col min="10010" max="10010" customWidth="1" width="11.453125" hidden="true"/>
    <col min="10011" max="10011" customWidth="1" width="11.453125" hidden="true"/>
    <col min="10012" max="10012" customWidth="1" width="11.453125" hidden="true"/>
    <col min="10013" max="10013" customWidth="1" width="11.453125" hidden="true"/>
    <col min="10014" max="10014" customWidth="1" width="11.453125" hidden="true"/>
    <col min="10015" max="10015" customWidth="1" width="11.453125" hidden="true"/>
    <col min="10016" max="10016" customWidth="1" width="11.453125" hidden="true"/>
    <col min="10017" max="10017" customWidth="1" width="11.453125" hidden="true"/>
    <col min="10018" max="10018" customWidth="1" width="11.453125" hidden="true"/>
    <col min="10019" max="10019" customWidth="1" width="11.453125" hidden="true"/>
    <col min="10020" max="10020" customWidth="1" width="11.453125" hidden="true"/>
    <col min="10021" max="10021" customWidth="1" width="11.453125" hidden="true"/>
    <col min="10022" max="10022" customWidth="1" width="11.453125" hidden="true"/>
    <col min="10023" max="10023" customWidth="1" width="11.453125" hidden="true"/>
    <col min="10024" max="10024" customWidth="1" width="11.453125" hidden="true"/>
    <col min="10025" max="10025" customWidth="1" width="11.453125" hidden="true"/>
    <col min="10026" max="10026" customWidth="1" width="11.453125" hidden="true"/>
    <col min="10027" max="10027" customWidth="1" width="11.453125" hidden="true"/>
    <col min="10028" max="10028" customWidth="1" width="11.453125" hidden="true"/>
    <col min="10029" max="10029" customWidth="1" width="11.453125" hidden="true"/>
    <col min="10030" max="10030" customWidth="1" width="11.453125" hidden="true"/>
    <col min="10031" max="10031" customWidth="1" width="11.453125" hidden="true"/>
    <col min="10032" max="10032" customWidth="1" width="11.453125" hidden="true"/>
    <col min="10033" max="10033" customWidth="1" width="11.453125" hidden="true"/>
    <col min="10034" max="10034" customWidth="1" width="11.453125" hidden="true"/>
    <col min="10035" max="10035" customWidth="1" width="11.453125" hidden="true"/>
    <col min="10036" max="10036" customWidth="1" width="11.453125" hidden="true"/>
    <col min="10037" max="10037" customWidth="1" width="11.453125" hidden="true"/>
    <col min="10038" max="10038" customWidth="1" width="11.453125" hidden="true"/>
    <col min="10039" max="10039" customWidth="1" width="11.453125" hidden="true"/>
    <col min="10040" max="10040" customWidth="1" width="11.453125" hidden="true"/>
    <col min="10041" max="10041" customWidth="1" width="11.453125" hidden="true"/>
    <col min="10042" max="10042" customWidth="1" width="11.453125" hidden="true"/>
    <col min="10043" max="10043" customWidth="1" width="11.453125" hidden="true"/>
    <col min="10044" max="10044" customWidth="1" width="11.453125" hidden="true"/>
    <col min="10045" max="10045" customWidth="1" width="11.453125" hidden="true"/>
    <col min="10046" max="10046" customWidth="1" width="11.453125" hidden="true"/>
    <col min="10047" max="10047" customWidth="1" width="11.453125" hidden="true"/>
    <col min="10048" max="10048" customWidth="1" width="11.453125" hidden="true"/>
    <col min="10049" max="10049" customWidth="1" width="11.453125" hidden="true"/>
    <col min="10050" max="10050" customWidth="1" width="11.453125" hidden="true"/>
    <col min="10051" max="10051" customWidth="1" width="11.453125" hidden="true"/>
    <col min="10052" max="10052" customWidth="1" width="11.453125" hidden="true"/>
    <col min="10053" max="10053" customWidth="1" width="11.453125" hidden="true"/>
    <col min="10054" max="10054" customWidth="1" width="11.453125" hidden="true"/>
    <col min="10055" max="10055" customWidth="1" width="11.453125" hidden="true"/>
    <col min="10056" max="10056" customWidth="1" width="11.453125" hidden="true"/>
    <col min="10057" max="10057" customWidth="1" width="11.453125" hidden="true"/>
    <col min="10058" max="10058" customWidth="1" width="11.453125" hidden="true"/>
    <col min="10059" max="10059" customWidth="1" width="11.453125" hidden="true"/>
    <col min="10060" max="10060" customWidth="1" width="11.453125" hidden="true"/>
    <col min="10061" max="10061" customWidth="1" width="11.453125" hidden="true"/>
    <col min="10062" max="10062" customWidth="1" width="11.453125" hidden="true"/>
    <col min="10063" max="10063" customWidth="1" width="11.453125" hidden="true"/>
    <col min="10064" max="10064" customWidth="1" width="11.453125" hidden="true"/>
    <col min="10065" max="10065" customWidth="1" width="11.453125" hidden="true"/>
    <col min="10066" max="10066" customWidth="1" width="11.453125" hidden="true"/>
    <col min="10067" max="10067" customWidth="1" width="11.453125" hidden="true"/>
    <col min="10068" max="10068" customWidth="1" width="11.453125" hidden="true"/>
    <col min="10069" max="10069" customWidth="1" width="11.453125" hidden="true"/>
    <col min="10070" max="10070" customWidth="1" width="11.453125" hidden="true"/>
    <col min="10071" max="10071" customWidth="1" width="11.453125" hidden="true"/>
    <col min="10072" max="10072" customWidth="1" width="11.453125" hidden="true"/>
    <col min="10073" max="10073" customWidth="1" width="11.453125" hidden="true"/>
    <col min="10074" max="10074" customWidth="1" width="11.453125" hidden="true"/>
    <col min="10075" max="10075" customWidth="1" width="11.453125" hidden="true"/>
    <col min="10076" max="10076" customWidth="1" width="11.453125" hidden="true"/>
    <col min="10077" max="10077" customWidth="1" width="11.453125" hidden="true"/>
    <col min="10078" max="10078" customWidth="1" width="11.453125" hidden="true"/>
    <col min="10079" max="10079" customWidth="1" width="11.453125" hidden="true"/>
    <col min="10080" max="10080" customWidth="1" width="11.453125" hidden="true"/>
    <col min="10081" max="10081" customWidth="1" width="11.453125" hidden="true"/>
    <col min="10082" max="10082" customWidth="1" width="11.453125" hidden="true"/>
    <col min="10083" max="10083" customWidth="1" width="11.453125" hidden="true"/>
    <col min="10084" max="10084" customWidth="1" width="11.453125" hidden="true"/>
    <col min="10085" max="10085" customWidth="1" width="11.453125" hidden="true"/>
    <col min="10086" max="10086" customWidth="1" width="11.453125" hidden="true"/>
    <col min="10087" max="10087" customWidth="1" width="11.453125" hidden="true"/>
    <col min="10088" max="10088" customWidth="1" width="11.453125" hidden="true"/>
    <col min="10089" max="10089" customWidth="1" width="11.453125" hidden="true"/>
    <col min="10090" max="10090" customWidth="1" width="11.453125" hidden="true"/>
    <col min="10091" max="10091" customWidth="1" width="11.453125" hidden="true"/>
    <col min="10092" max="10092" customWidth="1" width="11.453125" hidden="true"/>
    <col min="10093" max="10093" customWidth="1" width="11.453125" hidden="true"/>
    <col min="10094" max="10094" customWidth="1" width="11.453125" hidden="true"/>
    <col min="10095" max="10095" customWidth="1" width="11.453125" hidden="true"/>
    <col min="10096" max="10096" customWidth="1" width="11.453125" hidden="true"/>
    <col min="10097" max="10097" customWidth="1" width="11.453125" hidden="true"/>
    <col min="10098" max="10098" customWidth="1" width="11.453125" hidden="true"/>
    <col min="10099" max="10099" customWidth="1" width="11.453125" hidden="true"/>
    <col min="10100" max="10100" customWidth="1" width="11.453125" hidden="true"/>
    <col min="10101" max="10101" customWidth="1" width="11.453125" hidden="true"/>
    <col min="10102" max="10102" customWidth="1" width="11.453125" hidden="true"/>
    <col min="10103" max="10103" customWidth="1" width="11.453125" hidden="true"/>
    <col min="10104" max="10104" customWidth="1" width="11.453125" hidden="true"/>
    <col min="10105" max="10105" customWidth="1" width="11.453125" hidden="true"/>
    <col min="10106" max="10106" customWidth="1" width="11.453125" hidden="true"/>
    <col min="10107" max="10107" customWidth="1" width="11.453125" hidden="true"/>
    <col min="10108" max="10108" customWidth="1" width="11.453125" hidden="true"/>
    <col min="10109" max="10109" customWidth="1" width="11.453125" hidden="true"/>
    <col min="10110" max="10110" customWidth="1" width="11.453125" hidden="true"/>
    <col min="10111" max="10111" customWidth="1" width="11.453125" hidden="true"/>
    <col min="10112" max="10112" customWidth="1" width="11.453125" hidden="true"/>
    <col min="10113" max="10113" customWidth="1" width="11.453125" hidden="true"/>
    <col min="10114" max="10114" customWidth="1" width="11.453125" hidden="true"/>
    <col min="10115" max="10115" customWidth="1" width="11.453125" hidden="true"/>
    <col min="10116" max="10116" customWidth="1" width="11.453125" hidden="true"/>
    <col min="10117" max="10117" customWidth="1" width="11.453125" hidden="true"/>
    <col min="10118" max="10118" customWidth="1" width="11.453125" hidden="true"/>
    <col min="10119" max="10119" customWidth="1" width="11.453125" hidden="true"/>
    <col min="10120" max="10120" customWidth="1" width="11.453125" hidden="true"/>
    <col min="10121" max="10121" customWidth="1" width="11.453125" hidden="true"/>
    <col min="10122" max="10122" customWidth="1" width="11.453125" hidden="true"/>
    <col min="10123" max="10123" customWidth="1" width="11.453125" hidden="true"/>
    <col min="10124" max="10124" customWidth="1" width="11.453125" hidden="true"/>
    <col min="10125" max="10125" customWidth="1" width="11.453125" hidden="true"/>
    <col min="10126" max="10126" customWidth="1" width="11.453125" hidden="true"/>
    <col min="10127" max="10127" customWidth="1" width="11.453125" hidden="true"/>
    <col min="10128" max="10128" customWidth="1" width="11.453125" hidden="true"/>
    <col min="10129" max="10129" customWidth="1" width="11.453125" hidden="true"/>
    <col min="10130" max="10130" customWidth="1" width="11.453125" hidden="true"/>
    <col min="10131" max="10131" customWidth="1" width="11.453125" hidden="true"/>
    <col min="10132" max="10132" customWidth="1" width="11.453125" hidden="true"/>
    <col min="10133" max="10133" customWidth="1" width="11.453125" hidden="true"/>
    <col min="10134" max="10134" customWidth="1" width="11.453125" hidden="true"/>
    <col min="10135" max="10135" customWidth="1" width="11.453125" hidden="true"/>
    <col min="10136" max="10136" customWidth="1" width="11.453125" hidden="true"/>
    <col min="10137" max="10137" customWidth="1" width="11.453125" hidden="true"/>
    <col min="10138" max="10138" customWidth="1" width="11.453125" hidden="true"/>
    <col min="10139" max="10139" customWidth="1" width="11.453125" hidden="true"/>
    <col min="10140" max="10140" customWidth="1" width="11.453125" hidden="true"/>
    <col min="10141" max="10141" customWidth="1" width="11.453125" hidden="true"/>
    <col min="10142" max="10142" customWidth="1" width="11.453125" hidden="true"/>
    <col min="10143" max="10143" customWidth="1" width="11.453125" hidden="true"/>
    <col min="10144" max="10144" customWidth="1" width="11.453125" hidden="true"/>
    <col min="10145" max="10145" customWidth="1" width="11.453125" hidden="true"/>
    <col min="10146" max="10146" customWidth="1" width="11.453125" hidden="true"/>
    <col min="10147" max="10147" customWidth="1" width="11.453125" hidden="true"/>
    <col min="10148" max="10148" customWidth="1" width="11.453125" hidden="true"/>
    <col min="10149" max="10149" customWidth="1" width="11.453125" hidden="true"/>
    <col min="10150" max="10150" customWidth="1" width="11.453125" hidden="true"/>
    <col min="10151" max="10151" customWidth="1" width="11.453125" hidden="true"/>
    <col min="10152" max="10152" customWidth="1" width="11.453125" hidden="true"/>
    <col min="10153" max="10153" customWidth="1" width="11.453125" hidden="true"/>
    <col min="10154" max="10154" customWidth="1" width="11.453125" hidden="true"/>
    <col min="10155" max="10155" customWidth="1" width="11.453125" hidden="true"/>
    <col min="10156" max="10156" customWidth="1" width="11.453125" hidden="true"/>
    <col min="10157" max="10157" customWidth="1" width="11.453125" hidden="true"/>
    <col min="10158" max="10158" customWidth="1" width="11.453125" hidden="true"/>
    <col min="10159" max="10159" customWidth="1" width="11.453125" hidden="true"/>
    <col min="10160" max="10160" customWidth="1" width="11.453125" hidden="true"/>
    <col min="10161" max="10161" customWidth="1" width="11.453125" hidden="true"/>
    <col min="10162" max="10162" customWidth="1" width="11.453125" hidden="true"/>
    <col min="10163" max="10163" customWidth="1" width="11.453125" hidden="true"/>
    <col min="10164" max="10164" customWidth="1" width="11.453125" hidden="true"/>
    <col min="10165" max="10165" customWidth="1" width="11.453125" hidden="true"/>
    <col min="10166" max="10166" customWidth="1" width="11.453125" hidden="true"/>
    <col min="10167" max="10167" customWidth="1" width="11.453125" hidden="true"/>
    <col min="10168" max="10168" customWidth="1" width="11.453125" hidden="true"/>
    <col min="10169" max="10169" customWidth="1" width="11.453125" hidden="true"/>
    <col min="10170" max="10170" customWidth="1" width="11.453125" hidden="true"/>
    <col min="10171" max="10171" customWidth="1" width="11.453125" hidden="true"/>
    <col min="10172" max="10172" customWidth="1" width="11.453125" hidden="true"/>
    <col min="10173" max="10173" customWidth="1" width="11.453125" hidden="true"/>
    <col min="10174" max="10174" customWidth="1" width="11.453125" hidden="true"/>
    <col min="10175" max="10175" customWidth="1" width="11.453125" hidden="true"/>
    <col min="10176" max="10176" customWidth="1" width="11.453125" hidden="true"/>
    <col min="10177" max="10177" customWidth="1" width="11.453125" hidden="true"/>
    <col min="10178" max="10178" customWidth="1" width="11.453125" hidden="true"/>
    <col min="10179" max="10179" customWidth="1" width="11.453125" hidden="true"/>
    <col min="10180" max="10180" customWidth="1" width="11.453125" hidden="true"/>
    <col min="10181" max="10181" customWidth="1" width="11.453125" hidden="true"/>
    <col min="10182" max="10182" customWidth="1" width="11.453125" hidden="true"/>
    <col min="10183" max="10183" customWidth="1" width="11.453125" hidden="true"/>
    <col min="10184" max="10184" customWidth="1" width="11.453125" hidden="true"/>
    <col min="10185" max="10185" customWidth="1" width="11.453125" hidden="true"/>
    <col min="10186" max="10186" customWidth="1" width="11.453125" hidden="true"/>
    <col min="10187" max="10187" customWidth="1" width="11.453125" hidden="true"/>
    <col min="10188" max="10188" customWidth="1" width="11.453125" hidden="true"/>
    <col min="10189" max="10189" customWidth="1" width="11.453125" hidden="true"/>
    <col min="10190" max="10190" customWidth="1" width="11.453125" hidden="true"/>
    <col min="10191" max="10191" customWidth="1" width="11.453125" hidden="true"/>
    <col min="10192" max="10192" customWidth="1" width="11.453125" hidden="true"/>
    <col min="10193" max="10193" customWidth="1" width="11.453125" hidden="true"/>
    <col min="10194" max="10194" customWidth="1" width="11.453125" hidden="true"/>
    <col min="10195" max="10195" customWidth="1" width="11.453125" hidden="true"/>
    <col min="10196" max="10196" customWidth="1" width="11.453125" hidden="true"/>
    <col min="10197" max="10197" customWidth="1" width="11.453125" hidden="true"/>
    <col min="10198" max="10198" customWidth="1" width="11.453125" hidden="true"/>
    <col min="10199" max="10199" customWidth="1" width="11.453125" hidden="true"/>
    <col min="10200" max="10200" customWidth="1" width="11.453125" hidden="true"/>
    <col min="10201" max="10201" customWidth="1" width="11.453125" hidden="true"/>
    <col min="10202" max="10202" customWidth="1" width="11.453125" hidden="true"/>
    <col min="10203" max="10203" customWidth="1" width="11.453125" hidden="true"/>
    <col min="10204" max="10204" customWidth="1" width="11.453125" hidden="true"/>
    <col min="10205" max="10205" customWidth="1" width="11.453125" hidden="true"/>
    <col min="10206" max="10206" customWidth="1" width="11.453125" hidden="true"/>
    <col min="10207" max="10207" customWidth="1" width="11.453125" hidden="true"/>
    <col min="10208" max="10208" customWidth="1" width="11.453125" hidden="true"/>
    <col min="10209" max="10209" customWidth="1" width="11.453125" hidden="true"/>
    <col min="10210" max="10210" customWidth="1" width="11.453125" hidden="true"/>
    <col min="10211" max="10211" customWidth="1" width="11.453125" hidden="true"/>
    <col min="10212" max="10212" customWidth="1" width="11.453125" hidden="true"/>
    <col min="10213" max="10213" customWidth="1" width="11.453125" hidden="true"/>
    <col min="10214" max="10214" customWidth="1" width="11.453125" hidden="true"/>
    <col min="10215" max="10215" customWidth="1" width="11.453125" hidden="true"/>
    <col min="10216" max="10216" customWidth="1" width="11.453125" hidden="true"/>
    <col min="10217" max="10217" customWidth="1" width="11.453125" hidden="true"/>
    <col min="10218" max="10218" customWidth="1" width="11.453125" hidden="true"/>
    <col min="10219" max="10219" customWidth="1" width="11.453125" hidden="true"/>
    <col min="10220" max="10220" customWidth="1" width="11.453125" hidden="true"/>
    <col min="10221" max="10221" customWidth="1" width="11.453125" hidden="true"/>
    <col min="10222" max="10222" customWidth="1" width="11.453125" hidden="true"/>
    <col min="10223" max="10223" customWidth="1" width="11.453125" hidden="true"/>
    <col min="10224" max="10224" customWidth="1" width="11.453125" hidden="true"/>
    <col min="10225" max="10225" customWidth="1" width="11.453125" hidden="true"/>
    <col min="10226" max="10226" customWidth="1" width="11.453125" hidden="true"/>
    <col min="10227" max="10227" customWidth="1" width="11.453125" hidden="true"/>
    <col min="10228" max="10228" customWidth="1" width="11.453125" hidden="true"/>
    <col min="10229" max="10229" customWidth="1" width="11.453125" hidden="true"/>
    <col min="10230" max="10230" customWidth="1" width="11.453125" hidden="true"/>
    <col min="10231" max="10231" customWidth="1" width="11.453125" hidden="true"/>
    <col min="10232" max="10232" customWidth="1" width="11.453125" hidden="true"/>
    <col min="10233" max="10233" customWidth="1" width="11.453125" hidden="true"/>
    <col min="10234" max="10234" customWidth="1" width="11.453125" hidden="true"/>
    <col min="10235" max="10235" customWidth="1" width="11.453125" hidden="true"/>
    <col min="10236" max="10236" customWidth="1" width="11.453125" hidden="true"/>
    <col min="10237" max="10237" customWidth="1" width="11.453125" hidden="true"/>
    <col min="10238" max="10238" customWidth="1" width="11.453125" hidden="true"/>
    <col min="10239" max="10239" customWidth="1" width="11.453125" hidden="true"/>
    <col min="10240" max="10240" customWidth="1" width="11.453125" hidden="true"/>
    <col min="10241" max="10241" customWidth="1" width="11.453125" hidden="true"/>
    <col min="10242" max="10242" customWidth="1" width="11.453125" hidden="true"/>
    <col min="10243" max="10243" customWidth="1" width="11.453125" hidden="true"/>
    <col min="10244" max="10244" customWidth="1" width="11.453125" hidden="true"/>
    <col min="10245" max="10245" customWidth="1" width="11.453125" hidden="true"/>
    <col min="10246" max="10246" customWidth="1" width="11.453125" hidden="true"/>
    <col min="10247" max="10247" customWidth="1" width="11.453125" hidden="true"/>
    <col min="10248" max="10248" customWidth="1" width="11.453125" hidden="true"/>
    <col min="10249" max="10249" customWidth="1" width="11.453125" hidden="true"/>
    <col min="10250" max="10250" customWidth="1" width="11.453125" hidden="true"/>
    <col min="10251" max="10251" customWidth="1" width="11.453125" hidden="true"/>
    <col min="10252" max="10252" customWidth="1" width="11.453125" hidden="true"/>
    <col min="10253" max="10253" customWidth="1" width="11.453125" hidden="true"/>
    <col min="10254" max="10254" customWidth="1" width="11.453125" hidden="true"/>
    <col min="10255" max="10255" customWidth="1" width="11.453125" hidden="true"/>
    <col min="10256" max="10256" customWidth="1" width="11.453125" hidden="true"/>
    <col min="10257" max="10257" customWidth="1" width="11.453125" hidden="true"/>
    <col min="10258" max="10258" customWidth="1" width="11.453125" hidden="true"/>
    <col min="10259" max="10259" customWidth="1" width="11.453125" hidden="true"/>
    <col min="10260" max="10260" customWidth="1" width="11.453125" hidden="true"/>
    <col min="10261" max="10261" customWidth="1" width="11.453125" hidden="true"/>
    <col min="10262" max="10262" customWidth="1" width="11.453125" hidden="true"/>
    <col min="10263" max="10263" customWidth="1" width="11.453125" hidden="true"/>
    <col min="10264" max="10264" customWidth="1" width="11.453125" hidden="true"/>
    <col min="10265" max="10265" customWidth="1" width="11.453125" hidden="true"/>
    <col min="10266" max="10266" customWidth="1" width="11.453125" hidden="true"/>
    <col min="10267" max="10267" customWidth="1" width="11.453125" hidden="true"/>
    <col min="10268" max="10268" customWidth="1" width="11.453125" hidden="true"/>
    <col min="10269" max="10269" customWidth="1" width="11.453125" hidden="true"/>
    <col min="10270" max="10270" customWidth="1" width="11.453125" hidden="true"/>
    <col min="10271" max="10271" customWidth="1" width="11.453125" hidden="true"/>
    <col min="10272" max="10272" customWidth="1" width="11.453125" hidden="true"/>
    <col min="10273" max="10273" customWidth="1" width="11.453125" hidden="true"/>
    <col min="10274" max="10274" customWidth="1" width="11.453125" hidden="true"/>
    <col min="10275" max="10275" customWidth="1" width="11.453125" hidden="true"/>
    <col min="10276" max="10276" customWidth="1" width="11.453125" hidden="true"/>
    <col min="10277" max="10277" customWidth="1" width="11.453125" hidden="true"/>
    <col min="10278" max="10278" customWidth="1" width="11.453125" hidden="true"/>
    <col min="10279" max="10279" customWidth="1" width="11.453125" hidden="true"/>
    <col min="10280" max="10280" customWidth="1" width="11.453125" hidden="true"/>
    <col min="10281" max="10281" customWidth="1" width="11.453125" hidden="true"/>
    <col min="10282" max="10282" customWidth="1" width="11.453125" hidden="true"/>
    <col min="10283" max="10283" customWidth="1" width="11.453125" hidden="true"/>
    <col min="10284" max="10284" customWidth="1" width="11.453125" hidden="true"/>
    <col min="10285" max="10285" customWidth="1" width="11.453125" hidden="true"/>
    <col min="10286" max="10286" customWidth="1" width="11.453125" hidden="true"/>
    <col min="10287" max="10287" customWidth="1" width="11.453125" hidden="true"/>
    <col min="10288" max="10288" customWidth="1" width="11.453125" hidden="true"/>
    <col min="10289" max="10289" customWidth="1" width="11.453125" hidden="true"/>
    <col min="10290" max="10290" customWidth="1" width="11.453125" hidden="true"/>
    <col min="10291" max="10291" customWidth="1" width="11.453125" hidden="true"/>
    <col min="10292" max="10292" customWidth="1" width="11.453125" hidden="true"/>
    <col min="10293" max="10293" customWidth="1" width="11.453125" hidden="true"/>
    <col min="10294" max="10294" customWidth="1" width="11.453125" hidden="true"/>
    <col min="10295" max="10295" customWidth="1" width="11.453125" hidden="true"/>
    <col min="10296" max="10296" customWidth="1" width="11.453125" hidden="true"/>
    <col min="10297" max="10297" customWidth="1" width="11.453125" hidden="true"/>
    <col min="10298" max="10298" customWidth="1" width="11.453125" hidden="true"/>
    <col min="10299" max="10299" customWidth="1" width="11.453125" hidden="true"/>
    <col min="10300" max="10300" customWidth="1" width="11.453125" hidden="true"/>
    <col min="10301" max="10301" customWidth="1" width="11.453125" hidden="true"/>
    <col min="10302" max="10302" customWidth="1" width="11.453125" hidden="true"/>
    <col min="10303" max="10303" customWidth="1" width="11.453125" hidden="true"/>
    <col min="10304" max="10304" customWidth="1" width="11.453125" hidden="true"/>
    <col min="10305" max="10305" customWidth="1" width="11.453125" hidden="true"/>
    <col min="10306" max="10306" customWidth="1" width="11.453125" hidden="true"/>
    <col min="10307" max="10307" customWidth="1" width="11.453125" hidden="true"/>
    <col min="10308" max="10308" customWidth="1" width="11.453125" hidden="true"/>
    <col min="10309" max="10309" customWidth="1" width="11.453125" hidden="true"/>
    <col min="10310" max="10310" customWidth="1" width="11.453125" hidden="true"/>
    <col min="10311" max="10311" customWidth="1" width="11.453125" hidden="true"/>
    <col min="10312" max="10312" customWidth="1" width="11.453125" hidden="true"/>
    <col min="10313" max="10313" customWidth="1" width="11.453125" hidden="true"/>
    <col min="10314" max="10314" customWidth="1" width="11.453125" hidden="true"/>
    <col min="10315" max="10315" customWidth="1" width="11.453125" hidden="true"/>
    <col min="10316" max="10316" customWidth="1" width="11.453125" hidden="true"/>
    <col min="10317" max="10317" customWidth="1" width="11.453125" hidden="true"/>
    <col min="10318" max="10318" customWidth="1" width="11.453125" hidden="true"/>
    <col min="10319" max="10319" customWidth="1" width="11.453125" hidden="true"/>
    <col min="10320" max="10320" customWidth="1" width="11.453125" hidden="true"/>
    <col min="10321" max="10321" customWidth="1" width="11.453125" hidden="true"/>
    <col min="10322" max="10322" customWidth="1" width="11.453125" hidden="true"/>
    <col min="10323" max="10323" customWidth="1" width="11.453125" hidden="true"/>
    <col min="10324" max="10324" customWidth="1" width="11.453125" hidden="true"/>
    <col min="10325" max="10325" customWidth="1" width="11.453125" hidden="true"/>
    <col min="10326" max="10326" customWidth="1" width="11.453125" hidden="true"/>
    <col min="10327" max="10327" customWidth="1" width="11.453125" hidden="true"/>
    <col min="10328" max="10328" customWidth="1" width="11.453125" hidden="true"/>
    <col min="10329" max="10329" customWidth="1" width="11.453125" hidden="true"/>
    <col min="10330" max="10330" customWidth="1" width="11.453125" hidden="true"/>
    <col min="10331" max="10331" customWidth="1" width="11.453125" hidden="true"/>
    <col min="10332" max="10332" customWidth="1" width="11.453125" hidden="true"/>
    <col min="10333" max="10333" customWidth="1" width="11.453125" hidden="true"/>
    <col min="10334" max="10334" customWidth="1" width="11.453125" hidden="true"/>
    <col min="10335" max="10335" customWidth="1" width="11.453125" hidden="true"/>
    <col min="10336" max="10336" customWidth="1" width="11.453125" hidden="true"/>
    <col min="10337" max="10337" customWidth="1" width="11.453125" hidden="true"/>
    <col min="10338" max="10338" customWidth="1" width="11.453125" hidden="true"/>
    <col min="10339" max="10339" customWidth="1" width="11.453125" hidden="true"/>
    <col min="10340" max="10340" customWidth="1" width="11.453125" hidden="true"/>
    <col min="10341" max="10341" customWidth="1" width="11.453125" hidden="true"/>
    <col min="10342" max="10342" customWidth="1" width="11.453125" hidden="true"/>
    <col min="10343" max="10343" customWidth="1" width="11.453125" hidden="true"/>
    <col min="10344" max="10344" customWidth="1" width="11.453125" hidden="true"/>
    <col min="10345" max="10345" customWidth="1" width="11.453125" hidden="true"/>
    <col min="10346" max="10346" customWidth="1" width="11.453125" hidden="true"/>
    <col min="10347" max="10347" customWidth="1" width="11.453125" hidden="true"/>
    <col min="10348" max="10348" customWidth="1" width="11.453125" hidden="true"/>
    <col min="10349" max="10349" customWidth="1" width="11.453125" hidden="true"/>
    <col min="10350" max="10350" customWidth="1" width="11.453125" hidden="true"/>
    <col min="10351" max="10351" customWidth="1" width="11.453125" hidden="true"/>
    <col min="10352" max="10352" customWidth="1" width="11.453125" hidden="true"/>
    <col min="10353" max="10353" customWidth="1" width="11.453125" hidden="true"/>
    <col min="10354" max="10354" customWidth="1" width="11.453125" hidden="true"/>
    <col min="10355" max="10355" customWidth="1" width="11.453125" hidden="true"/>
    <col min="10356" max="10356" customWidth="1" width="11.453125" hidden="true"/>
    <col min="10357" max="10357" customWidth="1" width="11.453125" hidden="true"/>
    <col min="10358" max="10358" customWidth="1" width="11.453125" hidden="true"/>
    <col min="10359" max="10359" customWidth="1" width="11.453125" hidden="true"/>
    <col min="10360" max="10360" customWidth="1" width="11.453125" hidden="true"/>
    <col min="10361" max="10361" customWidth="1" width="11.453125" hidden="true"/>
    <col min="10362" max="10362" customWidth="1" width="11.453125" hidden="true"/>
    <col min="10363" max="10363" customWidth="1" width="11.453125" hidden="true"/>
    <col min="10364" max="10364" customWidth="1" width="11.453125" hidden="true"/>
    <col min="10365" max="10365" customWidth="1" width="11.453125" hidden="true"/>
    <col min="10366" max="10366" customWidth="1" width="11.453125" hidden="true"/>
    <col min="10367" max="10367" customWidth="1" width="11.453125" hidden="true"/>
    <col min="10368" max="10368" customWidth="1" width="11.453125" hidden="true"/>
    <col min="10369" max="10369" customWidth="1" width="11.453125" hidden="true"/>
    <col min="10370" max="10370" customWidth="1" width="11.453125" hidden="true"/>
    <col min="10371" max="10371" customWidth="1" width="11.453125" hidden="true"/>
    <col min="10372" max="10372" customWidth="1" width="11.453125" hidden="true"/>
    <col min="10373" max="10373" customWidth="1" width="11.453125" hidden="true"/>
    <col min="10374" max="10374" customWidth="1" width="11.453125" hidden="true"/>
    <col min="10375" max="10375" customWidth="1" width="11.453125" hidden="true"/>
    <col min="10376" max="10376" customWidth="1" width="11.453125" hidden="true"/>
    <col min="10377" max="10377" customWidth="1" width="11.453125" hidden="true"/>
    <col min="10378" max="10378" customWidth="1" width="11.453125" hidden="true"/>
    <col min="10379" max="10379" customWidth="1" width="11.453125" hidden="true"/>
    <col min="10380" max="10380" customWidth="1" width="11.453125" hidden="true"/>
    <col min="10381" max="10381" customWidth="1" width="11.453125" hidden="true"/>
    <col min="10382" max="10382" customWidth="1" width="11.453125" hidden="true"/>
    <col min="10383" max="10383" customWidth="1" width="11.453125" hidden="true"/>
    <col min="10384" max="10384" customWidth="1" width="11.453125" hidden="true"/>
    <col min="10385" max="10385" customWidth="1" width="11.453125" hidden="true"/>
    <col min="10386" max="10386" customWidth="1" width="11.453125" hidden="true"/>
    <col min="10387" max="10387" customWidth="1" width="11.453125" hidden="true"/>
    <col min="10388" max="10388" customWidth="1" width="11.453125" hidden="true"/>
    <col min="10389" max="10389" customWidth="1" width="11.453125" hidden="true"/>
    <col min="10390" max="10390" customWidth="1" width="11.453125" hidden="true"/>
    <col min="10391" max="10391" customWidth="1" width="11.453125" hidden="true"/>
    <col min="10392" max="10392" customWidth="1" width="11.453125" hidden="true"/>
    <col min="10393" max="10393" customWidth="1" width="11.453125" hidden="true"/>
    <col min="10394" max="10394" customWidth="1" width="11.453125" hidden="true"/>
    <col min="10395" max="10395" customWidth="1" width="11.453125" hidden="true"/>
    <col min="10396" max="10396" customWidth="1" width="11.453125" hidden="true"/>
    <col min="10397" max="10397" customWidth="1" width="11.453125" hidden="true"/>
    <col min="10398" max="10398" customWidth="1" width="11.453125" hidden="true"/>
    <col min="10399" max="10399" customWidth="1" width="11.453125" hidden="true"/>
    <col min="10400" max="10400" customWidth="1" width="11.453125" hidden="true"/>
    <col min="10401" max="10401" customWidth="1" width="11.453125" hidden="true"/>
    <col min="10402" max="10402" customWidth="1" width="11.453125" hidden="true"/>
    <col min="10403" max="10403" customWidth="1" width="11.453125" hidden="true"/>
    <col min="10404" max="10404" customWidth="1" width="11.453125" hidden="true"/>
    <col min="10405" max="10405" customWidth="1" width="11.453125" hidden="true"/>
    <col min="10406" max="10406" customWidth="1" width="11.453125" hidden="true"/>
    <col min="10407" max="10407" customWidth="1" width="11.453125" hidden="true"/>
    <col min="10408" max="10408" customWidth="1" width="11.453125" hidden="true"/>
    <col min="10409" max="10409" customWidth="1" width="11.453125" hidden="true"/>
    <col min="10410" max="10410" customWidth="1" width="11.453125" hidden="true"/>
    <col min="10411" max="10411" customWidth="1" width="11.453125" hidden="true"/>
    <col min="10412" max="10412" customWidth="1" width="11.453125" hidden="true"/>
    <col min="10413" max="10413" customWidth="1" width="11.453125" hidden="true"/>
    <col min="10414" max="10414" customWidth="1" width="11.453125" hidden="true"/>
    <col min="10415" max="10415" customWidth="1" width="11.453125" hidden="true"/>
    <col min="10416" max="10416" customWidth="1" width="11.453125" hidden="true"/>
    <col min="10417" max="10417" customWidth="1" width="11.453125" hidden="true"/>
    <col min="10418" max="10418" customWidth="1" width="11.453125" hidden="true"/>
    <col min="10419" max="10419" customWidth="1" width="11.453125" hidden="true"/>
    <col min="10420" max="10420" customWidth="1" width="11.453125" hidden="true"/>
    <col min="10421" max="10421" customWidth="1" width="11.453125" hidden="true"/>
    <col min="10422" max="10422" customWidth="1" width="11.453125" hidden="true"/>
    <col min="10423" max="10423" customWidth="1" width="11.453125" hidden="true"/>
    <col min="10424" max="10424" customWidth="1" width="11.453125" hidden="true"/>
    <col min="10425" max="10425" customWidth="1" width="11.453125" hidden="true"/>
    <col min="10426" max="10426" customWidth="1" width="11.453125" hidden="true"/>
    <col min="10427" max="10427" customWidth="1" width="11.453125" hidden="true"/>
    <col min="10428" max="10428" customWidth="1" width="11.453125" hidden="true"/>
    <col min="10429" max="10429" customWidth="1" width="11.453125" hidden="true"/>
    <col min="10430" max="10430" customWidth="1" width="11.453125" hidden="true"/>
    <col min="10431" max="10431" customWidth="1" width="11.453125" hidden="true"/>
    <col min="10432" max="10432" customWidth="1" width="11.453125" hidden="true"/>
    <col min="10433" max="10433" customWidth="1" width="11.453125" hidden="true"/>
    <col min="10434" max="10434" customWidth="1" width="11.453125" hidden="true"/>
    <col min="10435" max="10435" customWidth="1" width="11.453125" hidden="true"/>
    <col min="10436" max="10436" customWidth="1" width="11.453125" hidden="true"/>
    <col min="10437" max="10437" customWidth="1" width="11.453125" hidden="true"/>
    <col min="10438" max="10438" customWidth="1" width="11.453125" hidden="true"/>
    <col min="10439" max="10439" customWidth="1" width="11.453125" hidden="true"/>
    <col min="10440" max="10440" customWidth="1" width="11.453125" hidden="true"/>
    <col min="10441" max="10441" customWidth="1" width="11.453125" hidden="true"/>
    <col min="10442" max="10442" customWidth="1" width="11.453125" hidden="true"/>
    <col min="10443" max="10443" customWidth="1" width="11.453125" hidden="true"/>
    <col min="10444" max="10444" customWidth="1" width="11.453125" hidden="true"/>
    <col min="10445" max="10445" customWidth="1" width="11.453125" hidden="true"/>
    <col min="10446" max="10446" customWidth="1" width="11.453125" hidden="true"/>
    <col min="10447" max="10447" customWidth="1" width="11.453125" hidden="true"/>
    <col min="10448" max="10448" customWidth="1" width="11.453125" hidden="true"/>
    <col min="10449" max="10449" customWidth="1" width="11.453125" hidden="true"/>
    <col min="10450" max="10450" customWidth="1" width="11.453125" hidden="true"/>
    <col min="10451" max="10451" customWidth="1" width="11.453125" hidden="true"/>
    <col min="10452" max="10452" customWidth="1" width="11.453125" hidden="true"/>
    <col min="10453" max="10453" customWidth="1" width="11.453125" hidden="true"/>
    <col min="10454" max="10454" customWidth="1" width="11.453125" hidden="true"/>
    <col min="10455" max="10455" customWidth="1" width="11.453125" hidden="true"/>
    <col min="10456" max="10456" customWidth="1" width="11.453125" hidden="true"/>
    <col min="10457" max="10457" customWidth="1" width="11.453125" hidden="true"/>
    <col min="10458" max="10458" customWidth="1" width="11.453125" hidden="true"/>
    <col min="10459" max="10459" customWidth="1" width="11.453125" hidden="true"/>
    <col min="10460" max="10460" customWidth="1" width="11.453125" hidden="true"/>
    <col min="10461" max="10461" customWidth="1" width="11.453125" hidden="true"/>
    <col min="10462" max="10462" customWidth="1" width="11.453125" hidden="true"/>
    <col min="10463" max="10463" customWidth="1" width="11.453125" hidden="true"/>
    <col min="10464" max="10464" customWidth="1" width="11.453125" hidden="true"/>
    <col min="10465" max="10465" customWidth="1" width="11.453125" hidden="true"/>
    <col min="10466" max="10466" customWidth="1" width="11.453125" hidden="true"/>
    <col min="10467" max="10467" customWidth="1" width="11.453125" hidden="true"/>
    <col min="10468" max="10468" customWidth="1" width="11.453125" hidden="true"/>
    <col min="10469" max="10469" customWidth="1" width="11.453125" hidden="true"/>
    <col min="10470" max="10470" customWidth="1" width="11.453125" hidden="true"/>
    <col min="10471" max="10471" customWidth="1" width="11.453125" hidden="true"/>
    <col min="10472" max="10472" customWidth="1" width="11.453125" hidden="true"/>
    <col min="10473" max="10473" customWidth="1" width="11.453125" hidden="true"/>
    <col min="10474" max="10474" customWidth="1" width="11.453125" hidden="true"/>
    <col min="10475" max="10475" customWidth="1" width="11.453125" hidden="true"/>
    <col min="10476" max="10476" customWidth="1" width="11.453125" hidden="true"/>
    <col min="10477" max="10477" customWidth="1" width="11.453125" hidden="true"/>
    <col min="10478" max="10478" customWidth="1" width="11.453125" hidden="true"/>
    <col min="10479" max="10479" customWidth="1" width="11.453125" hidden="true"/>
    <col min="10480" max="10480" customWidth="1" width="11.453125" hidden="true"/>
    <col min="10481" max="10481" customWidth="1" width="11.453125" hidden="true"/>
    <col min="10482" max="10482" customWidth="1" width="11.453125" hidden="true"/>
    <col min="10483" max="10483" customWidth="1" width="11.453125" hidden="true"/>
    <col min="10484" max="10484" customWidth="1" width="11.453125" hidden="true"/>
    <col min="10485" max="10485" customWidth="1" width="11.453125" hidden="true"/>
    <col min="10486" max="10486" customWidth="1" width="11.453125" hidden="true"/>
    <col min="10487" max="10487" customWidth="1" width="11.453125" hidden="true"/>
    <col min="10488" max="10488" customWidth="1" width="11.453125" hidden="true"/>
    <col min="10489" max="10489" customWidth="1" width="11.453125" hidden="true"/>
    <col min="10490" max="10490" customWidth="1" width="11.453125" hidden="true"/>
    <col min="10491" max="10491" customWidth="1" width="11.453125" hidden="true"/>
    <col min="10492" max="10492" customWidth="1" width="11.453125" hidden="true"/>
    <col min="10493" max="10493" customWidth="1" width="11.453125" hidden="true"/>
    <col min="10494" max="10494" customWidth="1" width="11.453125" hidden="true"/>
    <col min="10495" max="10495" customWidth="1" width="11.453125" hidden="true"/>
    <col min="10496" max="10496" customWidth="1" width="11.453125" hidden="true"/>
    <col min="10497" max="10497" customWidth="1" width="11.453125" hidden="true"/>
    <col min="10498" max="10498" customWidth="1" width="11.453125" hidden="true"/>
    <col min="10499" max="10499" customWidth="1" width="11.453125" hidden="true"/>
    <col min="10500" max="10500" customWidth="1" width="11.453125" hidden="true"/>
    <col min="10501" max="10501" customWidth="1" width="11.453125" hidden="true"/>
    <col min="10502" max="10502" customWidth="1" width="11.453125" hidden="true"/>
    <col min="10503" max="10503" customWidth="1" width="11.453125" hidden="true"/>
    <col min="10504" max="10504" customWidth="1" width="11.453125" hidden="true"/>
    <col min="10505" max="10505" customWidth="1" width="11.453125" hidden="true"/>
    <col min="10506" max="10506" customWidth="1" width="11.453125" hidden="true"/>
    <col min="10507" max="10507" customWidth="1" width="11.453125" hidden="true"/>
    <col min="10508" max="10508" customWidth="1" width="11.453125" hidden="true"/>
    <col min="10509" max="10509" customWidth="1" width="11.453125" hidden="true"/>
    <col min="10510" max="10510" customWidth="1" width="11.453125" hidden="true"/>
    <col min="10511" max="10511" customWidth="1" width="11.453125" hidden="true"/>
    <col min="10512" max="10512" customWidth="1" width="11.453125" hidden="true"/>
    <col min="10513" max="10513" customWidth="1" width="11.453125" hidden="true"/>
    <col min="10514" max="10514" customWidth="1" width="11.453125" hidden="true"/>
    <col min="10515" max="10515" customWidth="1" width="11.453125" hidden="true"/>
    <col min="10516" max="10516" customWidth="1" width="11.453125" hidden="true"/>
    <col min="10517" max="10517" customWidth="1" width="11.453125" hidden="true"/>
    <col min="10518" max="10518" customWidth="1" width="11.453125" hidden="true"/>
    <col min="10519" max="10519" customWidth="1" width="11.453125" hidden="true"/>
    <col min="10520" max="10520" customWidth="1" width="11.453125" hidden="true"/>
    <col min="10521" max="10521" customWidth="1" width="11.453125" hidden="true"/>
    <col min="10522" max="10522" customWidth="1" width="11.453125" hidden="true"/>
    <col min="10523" max="10523" customWidth="1" width="11.453125" hidden="true"/>
    <col min="10524" max="10524" customWidth="1" width="11.453125" hidden="true"/>
    <col min="10525" max="10525" customWidth="1" width="11.453125" hidden="true"/>
    <col min="10526" max="10526" customWidth="1" width="11.453125" hidden="true"/>
    <col min="10527" max="10527" customWidth="1" width="11.453125" hidden="true"/>
    <col min="10528" max="10528" customWidth="1" width="11.453125" hidden="true"/>
    <col min="10529" max="10529" customWidth="1" width="11.453125" hidden="true"/>
    <col min="10530" max="10530" customWidth="1" width="11.453125" hidden="true"/>
    <col min="10531" max="10531" customWidth="1" width="11.453125" hidden="true"/>
    <col min="10532" max="10532" customWidth="1" width="11.453125" hidden="true"/>
    <col min="10533" max="10533" customWidth="1" width="11.453125" hidden="true"/>
    <col min="10534" max="10534" customWidth="1" width="11.453125" hidden="true"/>
    <col min="10535" max="10535" customWidth="1" width="11.453125" hidden="true"/>
    <col min="10536" max="10536" customWidth="1" width="11.453125" hidden="true"/>
    <col min="10537" max="10537" customWidth="1" width="11.453125" hidden="true"/>
    <col min="10538" max="10538" customWidth="1" width="11.453125" hidden="true"/>
    <col min="10539" max="10539" customWidth="1" width="11.453125" hidden="true"/>
    <col min="10540" max="10540" customWidth="1" width="11.453125" hidden="true"/>
    <col min="10541" max="10541" customWidth="1" width="11.453125" hidden="true"/>
    <col min="10542" max="10542" customWidth="1" width="11.453125" hidden="true"/>
    <col min="10543" max="10543" customWidth="1" width="11.453125" hidden="true"/>
    <col min="10544" max="10544" customWidth="1" width="11.453125" hidden="true"/>
    <col min="10545" max="10545" customWidth="1" width="11.453125" hidden="true"/>
    <col min="10546" max="10546" customWidth="1" width="11.453125" hidden="true"/>
    <col min="10547" max="10547" customWidth="1" width="11.453125" hidden="true"/>
    <col min="10548" max="10548" customWidth="1" width="11.453125" hidden="true"/>
    <col min="10549" max="10549" customWidth="1" width="11.453125" hidden="true"/>
    <col min="10550" max="10550" customWidth="1" width="11.453125" hidden="true"/>
    <col min="10551" max="10551" customWidth="1" width="11.453125" hidden="true"/>
    <col min="10552" max="10552" customWidth="1" width="11.453125" hidden="true"/>
    <col min="10553" max="10553" customWidth="1" width="11.453125" hidden="true"/>
    <col min="10554" max="10554" customWidth="1" width="11.453125" hidden="true"/>
    <col min="10555" max="10555" customWidth="1" width="11.453125" hidden="true"/>
    <col min="10556" max="10556" customWidth="1" width="11.453125" hidden="true"/>
    <col min="10557" max="10557" customWidth="1" width="11.453125" hidden="true"/>
    <col min="10558" max="10558" customWidth="1" width="11.453125" hidden="true"/>
    <col min="10559" max="10559" customWidth="1" width="11.453125" hidden="true"/>
    <col min="10560" max="10560" customWidth="1" width="11.453125" hidden="true"/>
    <col min="10561" max="10561" customWidth="1" width="11.453125" hidden="true"/>
    <col min="10562" max="10562" customWidth="1" width="11.453125" hidden="true"/>
    <col min="10563" max="10563" customWidth="1" width="11.453125" hidden="true"/>
    <col min="10564" max="10564" customWidth="1" width="11.453125" hidden="true"/>
    <col min="10565" max="10565" customWidth="1" width="11.453125" hidden="true"/>
    <col min="10566" max="10566" customWidth="1" width="11.453125" hidden="true"/>
    <col min="10567" max="10567" customWidth="1" width="11.453125" hidden="true"/>
    <col min="10568" max="10568" customWidth="1" width="11.453125" hidden="true"/>
    <col min="10569" max="10569" customWidth="1" width="11.453125" hidden="true"/>
    <col min="10570" max="10570" customWidth="1" width="11.453125" hidden="true"/>
    <col min="10571" max="10571" customWidth="1" width="11.453125" hidden="true"/>
    <col min="10572" max="10572" customWidth="1" width="11.453125" hidden="true"/>
    <col min="10573" max="10573" customWidth="1" width="11.453125" hidden="true"/>
    <col min="10574" max="10574" customWidth="1" width="11.453125" hidden="true"/>
    <col min="10575" max="10575" customWidth="1" width="11.453125" hidden="true"/>
    <col min="10576" max="10576" customWidth="1" width="11.453125" hidden="true"/>
    <col min="10577" max="10577" customWidth="1" width="11.453125" hidden="true"/>
    <col min="10578" max="10578" customWidth="1" width="11.453125" hidden="true"/>
    <col min="10579" max="10579" customWidth="1" width="11.453125" hidden="true"/>
    <col min="10580" max="10580" customWidth="1" width="11.453125" hidden="true"/>
    <col min="10581" max="10581" customWidth="1" width="11.453125" hidden="true"/>
    <col min="10582" max="10582" customWidth="1" width="11.453125" hidden="true"/>
    <col min="10583" max="10583" customWidth="1" width="11.453125" hidden="true"/>
    <col min="10584" max="10584" customWidth="1" width="11.453125" hidden="true"/>
    <col min="10585" max="10585" customWidth="1" width="11.453125" hidden="true"/>
    <col min="10586" max="10586" customWidth="1" width="11.453125" hidden="true"/>
    <col min="10587" max="10587" customWidth="1" width="11.453125" hidden="true"/>
    <col min="10588" max="10588" customWidth="1" width="11.453125" hidden="true"/>
    <col min="10589" max="10589" customWidth="1" width="11.453125" hidden="true"/>
    <col min="10590" max="10590" customWidth="1" width="11.453125" hidden="true"/>
    <col min="10591" max="10591" customWidth="1" width="11.453125" hidden="true"/>
    <col min="10592" max="10592" customWidth="1" width="11.453125" hidden="true"/>
    <col min="10593" max="10593" customWidth="1" width="11.453125" hidden="true"/>
    <col min="10594" max="10594" customWidth="1" width="11.453125" hidden="true"/>
    <col min="10595" max="10595" customWidth="1" width="11.453125" hidden="true"/>
    <col min="10596" max="10596" customWidth="1" width="11.453125" hidden="true"/>
    <col min="10597" max="10597" customWidth="1" width="11.453125" hidden="true"/>
    <col min="10598" max="10598" customWidth="1" width="11.453125" hidden="true"/>
    <col min="10599" max="10599" customWidth="1" width="11.453125" hidden="true"/>
    <col min="10600" max="10600" customWidth="1" width="11.453125" hidden="true"/>
    <col min="10601" max="10601" customWidth="1" width="11.453125" hidden="true"/>
    <col min="10602" max="10602" customWidth="1" width="11.453125" hidden="true"/>
    <col min="10603" max="10603" customWidth="1" width="11.453125" hidden="true"/>
    <col min="10604" max="10604" customWidth="1" width="11.453125" hidden="true"/>
    <col min="10605" max="10605" customWidth="1" width="11.453125" hidden="true"/>
    <col min="10606" max="10606" customWidth="1" width="11.453125" hidden="true"/>
    <col min="10607" max="10607" customWidth="1" width="11.453125" hidden="true"/>
    <col min="10608" max="10608" customWidth="1" width="11.453125" hidden="true"/>
    <col min="10609" max="10609" customWidth="1" width="11.453125" hidden="true"/>
    <col min="10610" max="10610" customWidth="1" width="11.453125" hidden="true"/>
    <col min="10611" max="10611" customWidth="1" width="11.453125" hidden="true"/>
    <col min="10612" max="10612" customWidth="1" width="11.453125" hidden="true"/>
    <col min="10613" max="10613" customWidth="1" width="11.453125" hidden="true"/>
    <col min="10614" max="10614" customWidth="1" width="11.453125" hidden="true"/>
    <col min="10615" max="10615" customWidth="1" width="11.453125" hidden="true"/>
    <col min="10616" max="10616" customWidth="1" width="11.453125" hidden="true"/>
    <col min="10617" max="10617" customWidth="1" width="11.453125" hidden="true"/>
    <col min="10618" max="10618" customWidth="1" width="11.453125" hidden="true"/>
    <col min="10619" max="10619" customWidth="1" width="11.453125" hidden="true"/>
    <col min="10620" max="10620" customWidth="1" width="11.453125" hidden="true"/>
    <col min="10621" max="10621" customWidth="1" width="11.453125" hidden="true"/>
    <col min="10622" max="10622" customWidth="1" width="11.453125" hidden="true"/>
    <col min="10623" max="10623" customWidth="1" width="11.453125" hidden="true"/>
    <col min="10624" max="10624" customWidth="1" width="11.453125" hidden="true"/>
    <col min="10625" max="10625" customWidth="1" width="11.453125" hidden="true"/>
    <col min="10626" max="10626" customWidth="1" width="11.453125" hidden="true"/>
    <col min="10627" max="10627" customWidth="1" width="11.453125" hidden="true"/>
    <col min="10628" max="10628" customWidth="1" width="11.453125" hidden="true"/>
    <col min="10629" max="10629" customWidth="1" width="11.453125" hidden="true"/>
    <col min="10630" max="10630" customWidth="1" width="11.453125" hidden="true"/>
    <col min="10631" max="10631" customWidth="1" width="11.453125" hidden="true"/>
    <col min="10632" max="10632" customWidth="1" width="11.453125" hidden="true"/>
    <col min="10633" max="10633" customWidth="1" width="11.453125" hidden="true"/>
    <col min="10634" max="10634" customWidth="1" width="11.453125" hidden="true"/>
    <col min="10635" max="10635" customWidth="1" width="11.453125" hidden="true"/>
    <col min="10636" max="10636" customWidth="1" width="11.453125" hidden="true"/>
    <col min="10637" max="10637" customWidth="1" width="11.453125" hidden="true"/>
    <col min="10638" max="10638" customWidth="1" width="11.453125" hidden="true"/>
    <col min="10639" max="10639" customWidth="1" width="11.453125" hidden="true"/>
    <col min="10640" max="10640" customWidth="1" width="11.453125" hidden="true"/>
    <col min="10641" max="10641" customWidth="1" width="11.453125" hidden="true"/>
    <col min="10642" max="10642" customWidth="1" width="11.453125" hidden="true"/>
    <col min="10643" max="10643" customWidth="1" width="11.453125" hidden="true"/>
    <col min="10644" max="10644" customWidth="1" width="11.453125" hidden="true"/>
    <col min="10645" max="10645" customWidth="1" width="11.453125" hidden="true"/>
    <col min="10646" max="10646" customWidth="1" width="11.453125" hidden="true"/>
    <col min="10647" max="10647" customWidth="1" width="11.453125" hidden="true"/>
    <col min="10648" max="10648" customWidth="1" width="11.453125" hidden="true"/>
    <col min="10649" max="10649" customWidth="1" width="11.453125" hidden="true"/>
    <col min="10650" max="10650" customWidth="1" width="11.453125" hidden="true"/>
    <col min="10651" max="10651" customWidth="1" width="11.453125" hidden="true"/>
    <col min="10652" max="10652" customWidth="1" width="11.453125" hidden="true"/>
    <col min="10653" max="10653" customWidth="1" width="11.453125" hidden="true"/>
    <col min="10654" max="10654" customWidth="1" width="11.453125" hidden="true"/>
    <col min="10655" max="10655" customWidth="1" width="11.453125" hidden="true"/>
    <col min="10656" max="10656" customWidth="1" width="11.453125" hidden="true"/>
    <col min="10657" max="10657" customWidth="1" width="11.453125" hidden="true"/>
    <col min="10658" max="10658" customWidth="1" width="11.453125" hidden="true"/>
    <col min="10659" max="10659" customWidth="1" width="11.453125" hidden="true"/>
    <col min="10660" max="10660" customWidth="1" width="11.453125" hidden="true"/>
    <col min="10661" max="10661" customWidth="1" width="11.453125" hidden="true"/>
    <col min="10662" max="10662" customWidth="1" width="11.453125" hidden="true"/>
    <col min="10663" max="10663" customWidth="1" width="11.453125" hidden="true"/>
    <col min="10664" max="10664" customWidth="1" width="11.453125" hidden="true"/>
    <col min="10665" max="10665" customWidth="1" width="11.453125" hidden="true"/>
    <col min="10666" max="10666" customWidth="1" width="11.453125" hidden="true"/>
    <col min="10667" max="10667" customWidth="1" width="11.453125" hidden="true"/>
    <col min="10668" max="10668" customWidth="1" width="11.453125" hidden="true"/>
    <col min="10669" max="10669" customWidth="1" width="11.453125" hidden="true"/>
    <col min="10670" max="10670" customWidth="1" width="11.453125" hidden="true"/>
    <col min="10671" max="10671" customWidth="1" width="11.453125" hidden="true"/>
    <col min="10672" max="10672" customWidth="1" width="11.453125" hidden="true"/>
    <col min="10673" max="10673" customWidth="1" width="11.453125" hidden="true"/>
    <col min="10674" max="10674" customWidth="1" width="11.453125" hidden="true"/>
    <col min="10675" max="10675" customWidth="1" width="11.453125" hidden="true"/>
    <col min="10676" max="10676" customWidth="1" width="11.453125" hidden="true"/>
    <col min="10677" max="10677" customWidth="1" width="11.453125" hidden="true"/>
    <col min="10678" max="10678" customWidth="1" width="11.453125" hidden="true"/>
    <col min="10679" max="10679" customWidth="1" width="11.453125" hidden="true"/>
    <col min="10680" max="10680" customWidth="1" width="11.453125" hidden="true"/>
    <col min="10681" max="10681" customWidth="1" width="11.453125" hidden="true"/>
    <col min="10682" max="10682" customWidth="1" width="11.453125" hidden="true"/>
    <col min="10683" max="10683" customWidth="1" width="11.453125" hidden="true"/>
    <col min="10684" max="10684" customWidth="1" width="11.453125" hidden="true"/>
    <col min="10685" max="10685" customWidth="1" width="11.453125" hidden="true"/>
    <col min="10686" max="10686" customWidth="1" width="11.453125" hidden="true"/>
    <col min="10687" max="10687" customWidth="1" width="11.453125" hidden="true"/>
    <col min="10688" max="10688" customWidth="1" width="11.453125" hidden="true"/>
    <col min="10689" max="10689" customWidth="1" width="11.453125" hidden="true"/>
    <col min="10690" max="10690" customWidth="1" width="11.453125" hidden="true"/>
    <col min="10691" max="10691" customWidth="1" width="11.453125" hidden="true"/>
    <col min="10692" max="10692" customWidth="1" width="11.453125" hidden="true"/>
    <col min="10693" max="10693" customWidth="1" width="11.453125" hidden="true"/>
    <col min="10694" max="10694" customWidth="1" width="11.453125" hidden="true"/>
    <col min="10695" max="10695" customWidth="1" width="11.453125" hidden="true"/>
    <col min="10696" max="10696" customWidth="1" width="11.453125" hidden="true"/>
    <col min="10697" max="10697" customWidth="1" width="11.453125" hidden="true"/>
    <col min="10698" max="10698" customWidth="1" width="11.453125" hidden="true"/>
    <col min="10699" max="10699" customWidth="1" width="11.453125" hidden="true"/>
    <col min="10700" max="10700" customWidth="1" width="11.453125" hidden="true"/>
    <col min="10701" max="10701" customWidth="1" width="11.453125" hidden="true"/>
    <col min="10702" max="10702" customWidth="1" width="11.453125" hidden="true"/>
    <col min="10703" max="10703" customWidth="1" width="11.453125" hidden="true"/>
    <col min="10704" max="10704" customWidth="1" width="11.453125" hidden="true"/>
    <col min="10705" max="10705" customWidth="1" width="11.453125" hidden="true"/>
    <col min="10706" max="10706" customWidth="1" width="11.453125" hidden="true"/>
    <col min="10707" max="10707" customWidth="1" width="11.453125" hidden="true"/>
    <col min="10708" max="10708" customWidth="1" width="11.453125" hidden="true"/>
    <col min="10709" max="10709" customWidth="1" width="11.453125" hidden="true"/>
    <col min="10710" max="10710" customWidth="1" width="11.453125" hidden="true"/>
    <col min="10711" max="10711" customWidth="1" width="11.453125" hidden="true"/>
    <col min="10712" max="10712" customWidth="1" width="11.453125" hidden="true"/>
    <col min="10713" max="10713" customWidth="1" width="11.453125" hidden="true"/>
    <col min="10714" max="10714" customWidth="1" width="11.453125" hidden="true"/>
    <col min="10715" max="10715" customWidth="1" width="11.453125" hidden="true"/>
    <col min="10716" max="10716" customWidth="1" width="11.453125" hidden="true"/>
    <col min="10717" max="10717" customWidth="1" width="11.453125" hidden="true"/>
    <col min="10718" max="10718" customWidth="1" width="11.453125" hidden="true"/>
    <col min="10719" max="10719" customWidth="1" width="11.453125" hidden="true"/>
    <col min="10720" max="10720" customWidth="1" width="11.453125" hidden="true"/>
    <col min="10721" max="10721" customWidth="1" width="11.453125" hidden="true"/>
    <col min="10722" max="10722" customWidth="1" width="11.453125" hidden="true"/>
    <col min="10723" max="10723" customWidth="1" width="11.453125" hidden="true"/>
    <col min="10724" max="10724" customWidth="1" width="11.453125" hidden="true"/>
    <col min="10725" max="10725" customWidth="1" width="11.453125" hidden="true"/>
    <col min="10726" max="10726" customWidth="1" width="11.453125" hidden="true"/>
    <col min="10727" max="10727" customWidth="1" width="11.453125" hidden="true"/>
    <col min="10728" max="10728" customWidth="1" width="11.453125" hidden="true"/>
    <col min="10729" max="10729" customWidth="1" width="11.453125" hidden="true"/>
    <col min="10730" max="10730" customWidth="1" width="11.453125" hidden="true"/>
    <col min="10731" max="10731" customWidth="1" width="11.453125" hidden="true"/>
    <col min="10732" max="10732" customWidth="1" width="11.453125" hidden="true"/>
    <col min="10733" max="10733" customWidth="1" width="11.453125" hidden="true"/>
    <col min="10734" max="10734" customWidth="1" width="11.453125" hidden="true"/>
    <col min="10735" max="10735" customWidth="1" width="11.453125" hidden="true"/>
    <col min="10736" max="10736" customWidth="1" width="11.453125" hidden="true"/>
    <col min="10737" max="10737" customWidth="1" width="11.453125" hidden="true"/>
    <col min="10738" max="10738" customWidth="1" width="11.453125" hidden="true"/>
    <col min="10739" max="10739" customWidth="1" width="11.453125" hidden="true"/>
    <col min="10740" max="10740" customWidth="1" width="11.453125" hidden="true"/>
    <col min="10741" max="10741" customWidth="1" width="11.453125" hidden="true"/>
    <col min="10742" max="10742" customWidth="1" width="11.453125" hidden="true"/>
    <col min="10743" max="10743" customWidth="1" width="11.453125" hidden="true"/>
    <col min="10744" max="10744" customWidth="1" width="11.453125" hidden="true"/>
    <col min="10745" max="10745" customWidth="1" width="11.453125" hidden="true"/>
    <col min="10746" max="10746" customWidth="1" width="11.453125" hidden="true"/>
    <col min="10747" max="10747" customWidth="1" width="11.453125" hidden="true"/>
    <col min="10748" max="10748" customWidth="1" width="11.453125" hidden="true"/>
    <col min="10749" max="10749" customWidth="1" width="11.453125" hidden="true"/>
    <col min="10750" max="10750" customWidth="1" width="11.453125" hidden="true"/>
    <col min="10751" max="10751" customWidth="1" width="11.453125" hidden="true"/>
    <col min="10752" max="10752" customWidth="1" width="11.453125" hidden="true"/>
    <col min="10753" max="10753" customWidth="1" width="11.453125" hidden="true"/>
    <col min="10754" max="10754" customWidth="1" width="11.453125" hidden="true"/>
    <col min="10755" max="10755" customWidth="1" width="11.453125" hidden="true"/>
    <col min="10756" max="10756" customWidth="1" width="11.453125" hidden="true"/>
    <col min="10757" max="10757" customWidth="1" width="11.453125" hidden="true"/>
    <col min="10758" max="10758" customWidth="1" width="11.453125" hidden="true"/>
    <col min="10759" max="10759" customWidth="1" width="11.453125" hidden="true"/>
    <col min="10760" max="10760" customWidth="1" width="11.453125" hidden="true"/>
    <col min="10761" max="10761" customWidth="1" width="11.453125" hidden="true"/>
    <col min="10762" max="10762" customWidth="1" width="11.453125" hidden="true"/>
    <col min="10763" max="10763" customWidth="1" width="11.453125" hidden="true"/>
    <col min="10764" max="10764" customWidth="1" width="11.453125" hidden="true"/>
    <col min="10765" max="10765" customWidth="1" width="11.453125" hidden="true"/>
    <col min="10766" max="10766" customWidth="1" width="11.453125" hidden="true"/>
    <col min="10767" max="10767" customWidth="1" width="11.453125" hidden="true"/>
    <col min="10768" max="10768" customWidth="1" width="11.453125" hidden="true"/>
    <col min="10769" max="10769" customWidth="1" width="11.453125" hidden="true"/>
    <col min="10770" max="10770" customWidth="1" width="11.453125" hidden="true"/>
    <col min="10771" max="10771" customWidth="1" width="11.453125" hidden="true"/>
    <col min="10772" max="10772" customWidth="1" width="11.453125" hidden="true"/>
    <col min="10773" max="10773" customWidth="1" width="11.453125" hidden="true"/>
    <col min="10774" max="10774" customWidth="1" width="11.453125" hidden="true"/>
    <col min="10775" max="10775" customWidth="1" width="11.453125" hidden="true"/>
    <col min="10776" max="10776" customWidth="1" width="11.453125" hidden="true"/>
    <col min="10777" max="10777" customWidth="1" width="11.453125" hidden="true"/>
    <col min="10778" max="10778" customWidth="1" width="11.453125" hidden="true"/>
    <col min="10779" max="10779" customWidth="1" width="11.453125" hidden="true"/>
    <col min="10780" max="10780" customWidth="1" width="11.453125" hidden="true"/>
    <col min="10781" max="10781" customWidth="1" width="11.453125" hidden="true"/>
    <col min="10782" max="10782" customWidth="1" width="11.453125" hidden="true"/>
    <col min="10783" max="10783" customWidth="1" width="11.453125" hidden="true"/>
    <col min="10784" max="10784" customWidth="1" width="11.453125" hidden="true"/>
    <col min="10785" max="10785" customWidth="1" width="11.453125" hidden="true"/>
    <col min="10786" max="10786" customWidth="1" width="11.453125" hidden="true"/>
    <col min="10787" max="10787" customWidth="1" width="11.453125" hidden="true"/>
    <col min="10788" max="10788" customWidth="1" width="11.453125" hidden="true"/>
    <col min="10789" max="10789" customWidth="1" width="11.453125" hidden="true"/>
    <col min="10790" max="10790" customWidth="1" width="11.453125" hidden="true"/>
    <col min="10791" max="10791" customWidth="1" width="11.453125" hidden="true"/>
    <col min="10792" max="10792" customWidth="1" width="11.453125" hidden="true"/>
    <col min="10793" max="10793" customWidth="1" width="11.453125" hidden="true"/>
    <col min="10794" max="10794" customWidth="1" width="11.453125" hidden="true"/>
    <col min="10795" max="10795" customWidth="1" width="11.453125" hidden="true"/>
    <col min="10796" max="10796" customWidth="1" width="11.453125" hidden="true"/>
    <col min="10797" max="10797" customWidth="1" width="11.453125" hidden="true"/>
    <col min="10798" max="10798" customWidth="1" width="11.453125" hidden="true"/>
    <col min="10799" max="10799" customWidth="1" width="11.453125" hidden="true"/>
    <col min="10800" max="10800" customWidth="1" width="11.453125" hidden="true"/>
    <col min="10801" max="10801" customWidth="1" width="11.453125" hidden="true"/>
    <col min="10802" max="10802" customWidth="1" width="11.453125" hidden="true"/>
    <col min="10803" max="10803" customWidth="1" width="11.453125" hidden="true"/>
    <col min="10804" max="10804" customWidth="1" width="11.453125" hidden="true"/>
    <col min="10805" max="10805" customWidth="1" width="11.453125" hidden="true"/>
    <col min="10806" max="10806" customWidth="1" width="11.453125" hidden="true"/>
    <col min="10807" max="10807" customWidth="1" width="11.453125" hidden="true"/>
    <col min="10808" max="10808" customWidth="1" width="11.453125" hidden="true"/>
    <col min="10809" max="10809" customWidth="1" width="11.453125" hidden="true"/>
    <col min="10810" max="10810" customWidth="1" width="11.453125" hidden="true"/>
    <col min="10811" max="10811" customWidth="1" width="11.453125" hidden="true"/>
    <col min="10812" max="10812" customWidth="1" width="11.453125" hidden="true"/>
    <col min="10813" max="10813" customWidth="1" width="11.453125" hidden="true"/>
    <col min="10814" max="10814" customWidth="1" width="11.453125" hidden="true"/>
    <col min="10815" max="10815" customWidth="1" width="11.453125" hidden="true"/>
    <col min="10816" max="10816" customWidth="1" width="11.453125" hidden="true"/>
    <col min="10817" max="10817" customWidth="1" width="11.453125" hidden="true"/>
    <col min="10818" max="10818" customWidth="1" width="11.453125" hidden="true"/>
    <col min="10819" max="10819" customWidth="1" width="11.453125" hidden="true"/>
    <col min="10820" max="10820" customWidth="1" width="11.453125" hidden="true"/>
    <col min="10821" max="10821" customWidth="1" width="11.453125" hidden="true"/>
    <col min="10822" max="10822" customWidth="1" width="11.453125" hidden="true"/>
    <col min="10823" max="10823" customWidth="1" width="11.453125" hidden="true"/>
    <col min="10824" max="10824" customWidth="1" width="11.453125" hidden="true"/>
    <col min="10825" max="10825" customWidth="1" width="11.453125" hidden="true"/>
    <col min="10826" max="10826" customWidth="1" width="11.453125" hidden="true"/>
    <col min="10827" max="10827" customWidth="1" width="11.453125" hidden="true"/>
    <col min="10828" max="10828" customWidth="1" width="11.453125" hidden="true"/>
    <col min="10829" max="10829" customWidth="1" width="11.453125" hidden="true"/>
    <col min="10830" max="10830" customWidth="1" width="11.453125" hidden="true"/>
    <col min="10831" max="10831" customWidth="1" width="11.453125" hidden="true"/>
    <col min="10832" max="10832" customWidth="1" width="11.453125" hidden="true"/>
    <col min="10833" max="10833" customWidth="1" width="11.453125" hidden="true"/>
    <col min="10834" max="10834" customWidth="1" width="11.453125" hidden="true"/>
    <col min="10835" max="10835" customWidth="1" width="11.453125" hidden="true"/>
    <col min="10836" max="10836" customWidth="1" width="11.453125" hidden="true"/>
    <col min="10837" max="10837" customWidth="1" width="11.453125" hidden="true"/>
    <col min="10838" max="10838" customWidth="1" width="11.453125" hidden="true"/>
    <col min="10839" max="10839" customWidth="1" width="11.453125" hidden="true"/>
    <col min="10840" max="10840" customWidth="1" width="11.453125" hidden="true"/>
    <col min="10841" max="10841" customWidth="1" width="11.453125" hidden="true"/>
    <col min="10842" max="10842" customWidth="1" width="11.453125" hidden="true"/>
    <col min="10843" max="10843" customWidth="1" width="11.453125" hidden="true"/>
    <col min="10844" max="10844" customWidth="1" width="11.453125" hidden="true"/>
    <col min="10845" max="10845" customWidth="1" width="11.453125" hidden="true"/>
    <col min="10846" max="10846" customWidth="1" width="11.453125" hidden="true"/>
    <col min="10847" max="10847" customWidth="1" width="11.453125" hidden="true"/>
    <col min="10848" max="10848" customWidth="1" width="11.453125" hidden="true"/>
    <col min="10849" max="10849" customWidth="1" width="11.453125" hidden="true"/>
    <col min="10850" max="10850" customWidth="1" width="11.453125" hidden="true"/>
    <col min="10851" max="10851" customWidth="1" width="11.453125" hidden="true"/>
    <col min="10852" max="10852" customWidth="1" width="11.453125" hidden="true"/>
    <col min="10853" max="10853" customWidth="1" width="11.453125" hidden="true"/>
    <col min="10854" max="10854" customWidth="1" width="11.453125" hidden="true"/>
    <col min="10855" max="10855" customWidth="1" width="11.453125" hidden="true"/>
    <col min="10856" max="10856" customWidth="1" width="11.453125" hidden="true"/>
    <col min="10857" max="10857" customWidth="1" width="11.453125" hidden="true"/>
    <col min="10858" max="10858" customWidth="1" width="11.453125" hidden="true"/>
    <col min="10859" max="10859" customWidth="1" width="11.453125" hidden="true"/>
    <col min="10860" max="10860" customWidth="1" width="11.453125" hidden="true"/>
    <col min="10861" max="10861" customWidth="1" width="11.453125" hidden="true"/>
    <col min="10862" max="10862" customWidth="1" width="11.453125" hidden="true"/>
    <col min="10863" max="10863" customWidth="1" width="11.453125" hidden="true"/>
    <col min="10864" max="10864" customWidth="1" width="11.453125" hidden="true"/>
    <col min="10865" max="10865" customWidth="1" width="11.453125" hidden="true"/>
    <col min="10866" max="10866" customWidth="1" width="11.453125" hidden="true"/>
    <col min="10867" max="10867" customWidth="1" width="11.453125" hidden="true"/>
    <col min="10868" max="10868" customWidth="1" width="11.453125" hidden="true"/>
    <col min="10869" max="10869" customWidth="1" width="11.453125" hidden="true"/>
    <col min="10870" max="10870" customWidth="1" width="11.453125" hidden="true"/>
    <col min="10871" max="10871" customWidth="1" width="11.453125" hidden="true"/>
    <col min="10872" max="10872" customWidth="1" width="11.453125" hidden="true"/>
    <col min="10873" max="10873" customWidth="1" width="11.453125" hidden="true"/>
    <col min="10874" max="10874" customWidth="1" width="11.453125" hidden="true"/>
    <col min="10875" max="10875" customWidth="1" width="11.453125" hidden="true"/>
    <col min="10876" max="10876" customWidth="1" width="11.453125" hidden="true"/>
    <col min="10877" max="10877" customWidth="1" width="11.453125" hidden="true"/>
    <col min="10878" max="10878" customWidth="1" width="11.453125" hidden="true"/>
    <col min="10879" max="10879" customWidth="1" width="11.453125" hidden="true"/>
    <col min="10880" max="10880" customWidth="1" width="11.453125" hidden="true"/>
    <col min="10881" max="10881" customWidth="1" width="11.453125" hidden="true"/>
    <col min="10882" max="10882" customWidth="1" width="11.453125" hidden="true"/>
    <col min="10883" max="10883" customWidth="1" width="11.453125" hidden="true"/>
    <col min="10884" max="10884" customWidth="1" width="11.453125" hidden="true"/>
    <col min="10885" max="10885" customWidth="1" width="11.453125" hidden="true"/>
    <col min="10886" max="10886" customWidth="1" width="11.453125" hidden="true"/>
    <col min="10887" max="10887" customWidth="1" width="11.453125" hidden="true"/>
    <col min="10888" max="10888" customWidth="1" width="11.453125" hidden="true"/>
    <col min="10889" max="10889" customWidth="1" width="11.453125" hidden="true"/>
    <col min="10890" max="10890" customWidth="1" width="11.453125" hidden="true"/>
    <col min="10891" max="10891" customWidth="1" width="11.453125" hidden="true"/>
    <col min="10892" max="10892" customWidth="1" width="11.453125" hidden="true"/>
    <col min="10893" max="10893" customWidth="1" width="11.453125" hidden="true"/>
    <col min="10894" max="10894" customWidth="1" width="11.453125" hidden="true"/>
    <col min="10895" max="10895" customWidth="1" width="11.453125" hidden="true"/>
    <col min="10896" max="10896" customWidth="1" width="11.453125" hidden="true"/>
    <col min="10897" max="10897" customWidth="1" width="11.453125" hidden="true"/>
    <col min="10898" max="10898" customWidth="1" width="11.453125" hidden="true"/>
    <col min="10899" max="10899" customWidth="1" width="11.453125" hidden="true"/>
    <col min="10900" max="10900" customWidth="1" width="11.453125" hidden="true"/>
    <col min="10901" max="10901" customWidth="1" width="11.453125" hidden="true"/>
    <col min="10902" max="10902" customWidth="1" width="11.453125" hidden="true"/>
    <col min="10903" max="10903" customWidth="1" width="11.453125" hidden="true"/>
    <col min="10904" max="10904" customWidth="1" width="11.453125" hidden="true"/>
    <col min="10905" max="10905" customWidth="1" width="11.453125" hidden="true"/>
    <col min="10906" max="10906" customWidth="1" width="11.453125" hidden="true"/>
    <col min="10907" max="10907" customWidth="1" width="11.453125" hidden="true"/>
    <col min="10908" max="10908" customWidth="1" width="11.453125" hidden="true"/>
    <col min="10909" max="10909" customWidth="1" width="11.453125" hidden="true"/>
    <col min="10910" max="10910" customWidth="1" width="11.453125" hidden="true"/>
    <col min="10911" max="10911" customWidth="1" width="11.453125" hidden="true"/>
    <col min="10912" max="10912" customWidth="1" width="11.453125" hidden="true"/>
    <col min="10913" max="10913" customWidth="1" width="11.453125" hidden="true"/>
    <col min="10914" max="10914" customWidth="1" width="11.453125" hidden="true"/>
    <col min="10915" max="10915" customWidth="1" width="11.453125" hidden="true"/>
    <col min="10916" max="10916" customWidth="1" width="11.453125" hidden="true"/>
    <col min="10917" max="10917" customWidth="1" width="11.453125" hidden="true"/>
    <col min="10918" max="10918" customWidth="1" width="11.453125" hidden="true"/>
    <col min="10919" max="10919" customWidth="1" width="11.453125" hidden="true"/>
    <col min="10920" max="10920" customWidth="1" width="11.453125" hidden="true"/>
    <col min="10921" max="10921" customWidth="1" width="11.453125" hidden="true"/>
    <col min="10922" max="10922" customWidth="1" width="11.453125" hidden="true"/>
    <col min="10923" max="10923" customWidth="1" width="11.453125" hidden="true"/>
    <col min="10924" max="10924" customWidth="1" width="11.453125" hidden="true"/>
    <col min="10925" max="10925" customWidth="1" width="11.453125" hidden="true"/>
    <col min="10926" max="10926" customWidth="1" width="11.453125" hidden="true"/>
    <col min="10927" max="10927" customWidth="1" width="11.453125" hidden="true"/>
    <col min="10928" max="10928" customWidth="1" width="11.453125" hidden="true"/>
    <col min="10929" max="10929" customWidth="1" width="11.453125" hidden="true"/>
    <col min="10930" max="10930" customWidth="1" width="11.453125" hidden="true"/>
    <col min="10931" max="10931" customWidth="1" width="11.453125" hidden="true"/>
    <col min="10932" max="10932" customWidth="1" width="11.453125" hidden="true"/>
    <col min="10933" max="10933" customWidth="1" width="11.453125" hidden="true"/>
    <col min="10934" max="10934" customWidth="1" width="11.453125" hidden="true"/>
    <col min="10935" max="10935" customWidth="1" width="11.453125" hidden="true"/>
    <col min="10936" max="10936" customWidth="1" width="11.453125" hidden="true"/>
    <col min="10937" max="10937" customWidth="1" width="11.453125" hidden="true"/>
    <col min="10938" max="10938" customWidth="1" width="11.453125" hidden="true"/>
    <col min="10939" max="10939" customWidth="1" width="11.453125" hidden="true"/>
    <col min="10940" max="10940" customWidth="1" width="11.453125" hidden="true"/>
    <col min="10941" max="10941" customWidth="1" width="11.453125" hidden="true"/>
    <col min="10942" max="10942" customWidth="1" width="11.453125" hidden="true"/>
    <col min="10943" max="10943" customWidth="1" width="11.453125" hidden="true"/>
    <col min="10944" max="10944" customWidth="1" width="11.453125" hidden="true"/>
    <col min="10945" max="10945" customWidth="1" width="11.453125" hidden="true"/>
    <col min="10946" max="10946" customWidth="1" width="11.453125" hidden="true"/>
    <col min="10947" max="10947" customWidth="1" width="11.453125" hidden="true"/>
    <col min="10948" max="10948" customWidth="1" width="11.453125" hidden="true"/>
    <col min="10949" max="10949" customWidth="1" width="11.453125" hidden="true"/>
    <col min="10950" max="10950" customWidth="1" width="11.453125" hidden="true"/>
    <col min="10951" max="10951" customWidth="1" width="11.453125" hidden="true"/>
    <col min="10952" max="10952" customWidth="1" width="11.453125" hidden="true"/>
    <col min="10953" max="10953" customWidth="1" width="11.453125" hidden="true"/>
    <col min="10954" max="10954" customWidth="1" width="11.453125" hidden="true"/>
    <col min="10955" max="10955" customWidth="1" width="11.453125" hidden="true"/>
    <col min="10956" max="10956" customWidth="1" width="11.453125" hidden="true"/>
    <col min="10957" max="10957" customWidth="1" width="11.453125" hidden="true"/>
    <col min="10958" max="10958" customWidth="1" width="11.453125" hidden="true"/>
    <col min="10959" max="10959" customWidth="1" width="11.453125" hidden="true"/>
    <col min="10960" max="10960" customWidth="1" width="11.453125" hidden="true"/>
    <col min="10961" max="10961" customWidth="1" width="11.453125" hidden="true"/>
    <col min="10962" max="10962" customWidth="1" width="11.453125" hidden="true"/>
    <col min="10963" max="10963" customWidth="1" width="11.453125" hidden="true"/>
    <col min="10964" max="10964" customWidth="1" width="11.453125" hidden="true"/>
    <col min="10965" max="10965" customWidth="1" width="11.453125" hidden="true"/>
    <col min="10966" max="10966" customWidth="1" width="11.453125" hidden="true"/>
    <col min="10967" max="10967" customWidth="1" width="11.453125" hidden="true"/>
    <col min="10968" max="10968" customWidth="1" width="11.453125" hidden="true"/>
    <col min="10969" max="10969" customWidth="1" width="11.453125" hidden="true"/>
    <col min="10970" max="10970" customWidth="1" width="11.453125" hidden="true"/>
    <col min="10971" max="10971" customWidth="1" width="11.453125" hidden="true"/>
    <col min="10972" max="10972" customWidth="1" width="11.453125" hidden="true"/>
    <col min="10973" max="10973" customWidth="1" width="11.453125" hidden="true"/>
    <col min="10974" max="10974" customWidth="1" width="11.453125" hidden="true"/>
    <col min="10975" max="10975" customWidth="1" width="11.453125" hidden="true"/>
    <col min="10976" max="10976" customWidth="1" width="11.453125" hidden="true"/>
    <col min="10977" max="10977" customWidth="1" width="11.453125" hidden="true"/>
    <col min="10978" max="10978" customWidth="1" width="11.453125" hidden="true"/>
    <col min="10979" max="10979" customWidth="1" width="11.453125" hidden="true"/>
    <col min="10980" max="10980" customWidth="1" width="11.453125" hidden="true"/>
    <col min="10981" max="10981" customWidth="1" width="11.453125" hidden="true"/>
    <col min="10982" max="10982" customWidth="1" width="11.453125" hidden="true"/>
    <col min="10983" max="10983" customWidth="1" width="11.453125" hidden="true"/>
    <col min="10984" max="10984" customWidth="1" width="11.453125" hidden="true"/>
    <col min="10985" max="10985" customWidth="1" width="11.453125" hidden="true"/>
    <col min="10986" max="10986" customWidth="1" width="11.453125" hidden="true"/>
    <col min="10987" max="10987" customWidth="1" width="11.453125" hidden="true"/>
    <col min="10988" max="10988" customWidth="1" width="11.453125" hidden="true"/>
    <col min="10989" max="10989" customWidth="1" width="11.453125" hidden="true"/>
    <col min="10990" max="10990" customWidth="1" width="11.453125" hidden="true"/>
    <col min="10991" max="10991" customWidth="1" width="11.453125" hidden="true"/>
    <col min="10992" max="10992" customWidth="1" width="11.453125" hidden="true"/>
    <col min="10993" max="10993" customWidth="1" width="11.453125" hidden="true"/>
    <col min="10994" max="10994" customWidth="1" width="11.453125" hidden="true"/>
    <col min="10995" max="10995" customWidth="1" width="11.453125" hidden="true"/>
    <col min="10996" max="10996" customWidth="1" width="11.453125" hidden="true"/>
    <col min="10997" max="10997" customWidth="1" width="11.453125" hidden="true"/>
    <col min="10998" max="10998" customWidth="1" width="11.453125" hidden="true"/>
    <col min="10999" max="10999" customWidth="1" width="11.453125" hidden="true"/>
    <col min="11000" max="11000" customWidth="1" width="11.453125" hidden="true"/>
    <col min="11001" max="11001" customWidth="1" width="11.453125" hidden="true"/>
    <col min="11002" max="11002" customWidth="1" width="11.453125" hidden="true"/>
    <col min="11003" max="11003" customWidth="1" width="11.453125" hidden="true"/>
    <col min="11004" max="11004" customWidth="1" width="11.453125" hidden="true"/>
    <col min="11005" max="11005" customWidth="1" width="11.453125" hidden="true"/>
    <col min="11006" max="11006" customWidth="1" width="11.453125" hidden="true"/>
    <col min="11007" max="11007" customWidth="1" width="11.453125" hidden="true"/>
    <col min="11008" max="11008" customWidth="1" width="11.453125" hidden="true"/>
    <col min="11009" max="11009" customWidth="1" width="11.453125" hidden="true"/>
    <col min="11010" max="11010" customWidth="1" width="11.453125" hidden="true"/>
    <col min="11011" max="11011" customWidth="1" width="11.453125" hidden="true"/>
    <col min="11012" max="11012" customWidth="1" width="11.453125" hidden="true"/>
    <col min="11013" max="11013" customWidth="1" width="11.453125" hidden="true"/>
    <col min="11014" max="11014" customWidth="1" width="11.453125" hidden="true"/>
    <col min="11015" max="11015" customWidth="1" width="11.453125" hidden="true"/>
    <col min="11016" max="11016" customWidth="1" width="11.453125" hidden="true"/>
    <col min="11017" max="11017" customWidth="1" width="11.453125" hidden="true"/>
    <col min="11018" max="11018" customWidth="1" width="11.453125" hidden="true"/>
    <col min="11019" max="11019" customWidth="1" width="11.453125" hidden="true"/>
    <col min="11020" max="11020" customWidth="1" width="11.453125" hidden="true"/>
    <col min="11021" max="11021" customWidth="1" width="11.453125" hidden="true"/>
    <col min="11022" max="11022" customWidth="1" width="11.453125" hidden="true"/>
    <col min="11023" max="11023" customWidth="1" width="11.453125" hidden="true"/>
    <col min="11024" max="11024" customWidth="1" width="11.453125" hidden="true"/>
    <col min="11025" max="11025" customWidth="1" width="11.453125" hidden="true"/>
    <col min="11026" max="11026" customWidth="1" width="11.453125" hidden="true"/>
    <col min="11027" max="11027" customWidth="1" width="11.453125" hidden="true"/>
    <col min="11028" max="11028" customWidth="1" width="11.453125" hidden="true"/>
    <col min="11029" max="11029" customWidth="1" width="11.453125" hidden="true"/>
    <col min="11030" max="11030" customWidth="1" width="11.453125" hidden="true"/>
    <col min="11031" max="11031" customWidth="1" width="11.453125" hidden="true"/>
    <col min="11032" max="11032" customWidth="1" width="11.453125" hidden="true"/>
    <col min="11033" max="11033" customWidth="1" width="11.453125" hidden="true"/>
    <col min="11034" max="11034" customWidth="1" width="11.453125" hidden="true"/>
    <col min="11035" max="11035" customWidth="1" width="11.453125" hidden="true"/>
    <col min="11036" max="11036" customWidth="1" width="11.453125" hidden="true"/>
    <col min="11037" max="11037" customWidth="1" width="11.453125" hidden="true"/>
    <col min="11038" max="11038" customWidth="1" width="11.453125" hidden="true"/>
    <col min="11039" max="11039" customWidth="1" width="11.453125" hidden="true"/>
    <col min="11040" max="11040" customWidth="1" width="11.453125" hidden="true"/>
    <col min="11041" max="11041" customWidth="1" width="11.453125" hidden="true"/>
    <col min="11042" max="11042" customWidth="1" width="11.453125" hidden="true"/>
    <col min="11043" max="11043" customWidth="1" width="11.453125" hidden="true"/>
    <col min="11044" max="11044" customWidth="1" width="11.453125" hidden="true"/>
    <col min="11045" max="11045" customWidth="1" width="11.453125" hidden="true"/>
    <col min="11046" max="11046" customWidth="1" width="11.453125" hidden="true"/>
    <col min="11047" max="11047" customWidth="1" width="11.453125" hidden="true"/>
    <col min="11048" max="11048" customWidth="1" width="11.453125" hidden="true"/>
    <col min="11049" max="11049" customWidth="1" width="11.453125" hidden="true"/>
    <col min="11050" max="11050" customWidth="1" width="11.453125" hidden="true"/>
    <col min="11051" max="11051" customWidth="1" width="11.453125" hidden="true"/>
    <col min="11052" max="11052" customWidth="1" width="11.453125" hidden="true"/>
    <col min="11053" max="11053" customWidth="1" width="11.453125" hidden="true"/>
    <col min="11054" max="11054" customWidth="1" width="11.453125" hidden="true"/>
    <col min="11055" max="11055" customWidth="1" width="11.453125" hidden="true"/>
    <col min="11056" max="11056" customWidth="1" width="11.453125" hidden="true"/>
    <col min="11057" max="11057" customWidth="1" width="11.453125" hidden="true"/>
    <col min="11058" max="11058" customWidth="1" width="11.453125" hidden="true"/>
    <col min="11059" max="11059" customWidth="1" width="11.453125" hidden="true"/>
    <col min="11060" max="11060" customWidth="1" width="11.453125" hidden="true"/>
    <col min="11061" max="11061" customWidth="1" width="11.453125" hidden="true"/>
    <col min="11062" max="11062" customWidth="1" width="11.453125" hidden="true"/>
    <col min="11063" max="11063" customWidth="1" width="11.453125" hidden="true"/>
    <col min="11064" max="11064" customWidth="1" width="11.453125" hidden="true"/>
    <col min="11065" max="11065" customWidth="1" width="11.453125" hidden="true"/>
    <col min="11066" max="11066" customWidth="1" width="11.453125" hidden="true"/>
    <col min="11067" max="11067" customWidth="1" width="11.453125" hidden="true"/>
    <col min="11068" max="11068" customWidth="1" width="11.453125" hidden="true"/>
    <col min="11069" max="11069" customWidth="1" width="11.453125" hidden="true"/>
    <col min="11070" max="11070" customWidth="1" width="11.453125" hidden="true"/>
    <col min="11071" max="11071" customWidth="1" width="11.453125" hidden="true"/>
    <col min="11072" max="11072" customWidth="1" width="11.453125" hidden="true"/>
    <col min="11073" max="11073" customWidth="1" width="11.453125" hidden="true"/>
    <col min="11074" max="11074" customWidth="1" width="11.453125" hidden="true"/>
    <col min="11075" max="11075" customWidth="1" width="11.453125" hidden="true"/>
    <col min="11076" max="11076" customWidth="1" width="11.453125" hidden="true"/>
    <col min="11077" max="11077" customWidth="1" width="11.453125" hidden="true"/>
    <col min="11078" max="11078" customWidth="1" width="11.453125" hidden="true"/>
    <col min="11079" max="11079" customWidth="1" width="11.453125" hidden="true"/>
    <col min="11080" max="11080" customWidth="1" width="11.453125" hidden="true"/>
    <col min="11081" max="11081" customWidth="1" width="11.453125" hidden="true"/>
    <col min="11082" max="11082" customWidth="1" width="11.453125" hidden="true"/>
    <col min="11083" max="11083" customWidth="1" width="11.453125" hidden="true"/>
    <col min="11084" max="11084" customWidth="1" width="11.453125" hidden="true"/>
    <col min="11085" max="11085" customWidth="1" width="11.453125" hidden="true"/>
    <col min="11086" max="11086" customWidth="1" width="11.453125" hidden="true"/>
    <col min="11087" max="11087" customWidth="1" width="11.453125" hidden="true"/>
    <col min="11088" max="11088" customWidth="1" width="11.453125" hidden="true"/>
    <col min="11089" max="11089" customWidth="1" width="11.453125" hidden="true"/>
    <col min="11090" max="11090" customWidth="1" width="11.453125" hidden="true"/>
    <col min="11091" max="11091" customWidth="1" width="11.453125" hidden="true"/>
    <col min="11092" max="11092" customWidth="1" width="11.453125" hidden="true"/>
    <col min="11093" max="11093" customWidth="1" width="11.453125" hidden="true"/>
    <col min="11094" max="11094" customWidth="1" width="11.453125" hidden="true"/>
    <col min="11095" max="11095" customWidth="1" width="11.453125" hidden="true"/>
    <col min="11096" max="11096" customWidth="1" width="11.453125" hidden="true"/>
    <col min="11097" max="11097" customWidth="1" width="11.453125" hidden="true"/>
    <col min="11098" max="11098" customWidth="1" width="11.453125" hidden="true"/>
    <col min="11099" max="11099" customWidth="1" width="11.453125" hidden="true"/>
    <col min="11100" max="11100" customWidth="1" width="11.453125" hidden="true"/>
    <col min="11101" max="11101" customWidth="1" width="11.453125" hidden="true"/>
    <col min="11102" max="11102" customWidth="1" width="11.453125" hidden="true"/>
    <col min="11103" max="11103" customWidth="1" width="11.453125" hidden="true"/>
    <col min="11104" max="11104" customWidth="1" width="11.453125" hidden="true"/>
    <col min="11105" max="11105" customWidth="1" width="11.453125" hidden="true"/>
    <col min="11106" max="11106" customWidth="1" width="11.453125" hidden="true"/>
    <col min="11107" max="11107" customWidth="1" width="11.453125" hidden="true"/>
    <col min="11108" max="11108" customWidth="1" width="11.453125" hidden="true"/>
    <col min="11109" max="11109" customWidth="1" width="11.453125" hidden="true"/>
    <col min="11110" max="11110" customWidth="1" width="11.453125" hidden="true"/>
    <col min="11111" max="11111" customWidth="1" width="11.453125" hidden="true"/>
    <col min="11112" max="11112" customWidth="1" width="11.453125" hidden="true"/>
    <col min="11113" max="11113" customWidth="1" width="11.453125" hidden="true"/>
    <col min="11114" max="11114" customWidth="1" width="11.453125" hidden="true"/>
    <col min="11115" max="11115" customWidth="1" width="11.453125" hidden="true"/>
    <col min="11116" max="11116" customWidth="1" width="11.453125" hidden="true"/>
    <col min="11117" max="11117" customWidth="1" width="11.453125" hidden="true"/>
    <col min="11118" max="11118" customWidth="1" width="11.453125" hidden="true"/>
    <col min="11119" max="11119" customWidth="1" width="11.453125" hidden="true"/>
    <col min="11120" max="11120" customWidth="1" width="11.453125" hidden="true"/>
    <col min="11121" max="11121" customWidth="1" width="11.453125" hidden="true"/>
    <col min="11122" max="11122" customWidth="1" width="11.453125" hidden="true"/>
    <col min="11123" max="11123" customWidth="1" width="11.453125" hidden="true"/>
    <col min="11124" max="11124" customWidth="1" width="11.453125" hidden="true"/>
    <col min="11125" max="11125" customWidth="1" width="11.453125" hidden="true"/>
    <col min="11126" max="11126" customWidth="1" width="11.453125" hidden="true"/>
    <col min="11127" max="11127" customWidth="1" width="11.453125" hidden="true"/>
    <col min="11128" max="11128" customWidth="1" width="11.453125" hidden="true"/>
    <col min="11129" max="11129" customWidth="1" width="11.453125" hidden="true"/>
    <col min="11130" max="11130" customWidth="1" width="11.453125" hidden="true"/>
    <col min="11131" max="11131" customWidth="1" width="11.453125" hidden="true"/>
    <col min="11132" max="11132" customWidth="1" width="11.453125" hidden="true"/>
    <col min="11133" max="11133" customWidth="1" width="11.453125" hidden="true"/>
    <col min="11134" max="11134" customWidth="1" width="11.453125" hidden="true"/>
    <col min="11135" max="11135" customWidth="1" width="11.453125" hidden="true"/>
    <col min="11136" max="11136" customWidth="1" width="11.453125" hidden="true"/>
    <col min="11137" max="11137" customWidth="1" width="11.453125" hidden="true"/>
    <col min="11138" max="11138" customWidth="1" width="11.453125" hidden="true"/>
    <col min="11139" max="11139" customWidth="1" width="11.453125" hidden="true"/>
    <col min="11140" max="11140" customWidth="1" width="11.453125" hidden="true"/>
    <col min="11141" max="11141" customWidth="1" width="11.453125" hidden="true"/>
    <col min="11142" max="11142" customWidth="1" width="11.453125" hidden="true"/>
    <col min="11143" max="11143" customWidth="1" width="11.453125" hidden="true"/>
    <col min="11144" max="11144" customWidth="1" width="11.453125" hidden="true"/>
    <col min="11145" max="11145" customWidth="1" width="11.453125" hidden="true"/>
    <col min="11146" max="11146" customWidth="1" width="11.453125" hidden="true"/>
    <col min="11147" max="11147" customWidth="1" width="11.453125" hidden="true"/>
    <col min="11148" max="11148" customWidth="1" width="11.453125" hidden="true"/>
    <col min="11149" max="11149" customWidth="1" width="11.453125" hidden="true"/>
    <col min="11150" max="11150" customWidth="1" width="11.453125" hidden="true"/>
    <col min="11151" max="11151" customWidth="1" width="11.453125" hidden="true"/>
    <col min="11152" max="11152" customWidth="1" width="11.453125" hidden="true"/>
    <col min="11153" max="11153" customWidth="1" width="11.453125" hidden="true"/>
    <col min="11154" max="11154" customWidth="1" width="11.453125" hidden="true"/>
    <col min="11155" max="11155" customWidth="1" width="11.453125" hidden="true"/>
    <col min="11156" max="11156" customWidth="1" width="11.453125" hidden="true"/>
    <col min="11157" max="11157" customWidth="1" width="11.453125" hidden="true"/>
    <col min="11158" max="11158" customWidth="1" width="11.453125" hidden="true"/>
    <col min="11159" max="11159" customWidth="1" width="11.453125" hidden="true"/>
    <col min="11160" max="11160" customWidth="1" width="11.453125" hidden="true"/>
    <col min="11161" max="11161" customWidth="1" width="11.453125" hidden="true"/>
    <col min="11162" max="11162" customWidth="1" width="11.453125" hidden="true"/>
    <col min="11163" max="11163" customWidth="1" width="11.453125" hidden="true"/>
    <col min="11164" max="11164" customWidth="1" width="11.453125" hidden="true"/>
    <col min="11165" max="11165" customWidth="1" width="11.453125" hidden="true"/>
    <col min="11166" max="11166" customWidth="1" width="11.453125" hidden="true"/>
    <col min="11167" max="11167" customWidth="1" width="11.453125" hidden="true"/>
    <col min="11168" max="11168" customWidth="1" width="11.453125" hidden="true"/>
    <col min="11169" max="11169" customWidth="1" width="11.453125" hidden="true"/>
    <col min="11170" max="11170" customWidth="1" width="11.453125" hidden="true"/>
    <col min="11171" max="11171" customWidth="1" width="11.453125" hidden="true"/>
    <col min="11172" max="11172" customWidth="1" width="11.453125" hidden="true"/>
    <col min="11173" max="11173" customWidth="1" width="11.453125" hidden="true"/>
    <col min="11174" max="11174" customWidth="1" width="11.453125" hidden="true"/>
    <col min="11175" max="11175" customWidth="1" width="11.453125" hidden="true"/>
    <col min="11176" max="11176" customWidth="1" width="11.453125" hidden="true"/>
    <col min="11177" max="11177" customWidth="1" width="11.453125" hidden="true"/>
    <col min="11178" max="11178" customWidth="1" width="11.453125" hidden="true"/>
    <col min="11179" max="11179" customWidth="1" width="11.453125" hidden="true"/>
    <col min="11180" max="11180" customWidth="1" width="11.453125" hidden="true"/>
    <col min="11181" max="11181" customWidth="1" width="11.453125" hidden="true"/>
    <col min="11182" max="11182" customWidth="1" width="11.453125" hidden="true"/>
    <col min="11183" max="11183" customWidth="1" width="11.453125" hidden="true"/>
    <col min="11184" max="11184" customWidth="1" width="11.453125" hidden="true"/>
    <col min="11185" max="11185" customWidth="1" width="11.453125" hidden="true"/>
    <col min="11186" max="11186" customWidth="1" width="11.453125" hidden="true"/>
    <col min="11187" max="11187" customWidth="1" width="11.453125" hidden="true"/>
    <col min="11188" max="11188" customWidth="1" width="11.453125" hidden="true"/>
    <col min="11189" max="11189" customWidth="1" width="11.453125" hidden="true"/>
    <col min="11190" max="11190" customWidth="1" width="11.453125" hidden="true"/>
    <col min="11191" max="11191" customWidth="1" width="11.453125" hidden="true"/>
    <col min="11192" max="11192" customWidth="1" width="11.453125" hidden="true"/>
    <col min="11193" max="11193" customWidth="1" width="11.453125" hidden="true"/>
    <col min="11194" max="11194" customWidth="1" width="11.453125" hidden="true"/>
    <col min="11195" max="11195" customWidth="1" width="11.453125" hidden="true"/>
    <col min="11196" max="11196" customWidth="1" width="11.453125" hidden="true"/>
    <col min="11197" max="11197" customWidth="1" width="11.453125" hidden="true"/>
    <col min="11198" max="11198" customWidth="1" width="11.453125" hidden="true"/>
    <col min="11199" max="11199" customWidth="1" width="11.453125" hidden="true"/>
    <col min="11200" max="11200" customWidth="1" width="11.453125" hidden="true"/>
    <col min="11201" max="11201" customWidth="1" width="11.453125" hidden="true"/>
    <col min="11202" max="11202" customWidth="1" width="11.453125" hidden="true"/>
    <col min="11203" max="11203" customWidth="1" width="11.453125" hidden="true"/>
    <col min="11204" max="11204" customWidth="1" width="11.453125" hidden="true"/>
    <col min="11205" max="11205" customWidth="1" width="11.453125" hidden="true"/>
    <col min="11206" max="11206" customWidth="1" width="11.453125" hidden="true"/>
    <col min="11207" max="11207" customWidth="1" width="11.453125" hidden="true"/>
    <col min="11208" max="11208" customWidth="1" width="11.453125" hidden="true"/>
    <col min="11209" max="11209" customWidth="1" width="11.453125" hidden="true"/>
    <col min="11210" max="11210" customWidth="1" width="11.453125" hidden="true"/>
    <col min="11211" max="11211" customWidth="1" width="11.453125" hidden="true"/>
    <col min="11212" max="11212" customWidth="1" width="11.453125" hidden="true"/>
    <col min="11213" max="11213" customWidth="1" width="11.453125" hidden="true"/>
    <col min="11214" max="11214" customWidth="1" width="11.453125" hidden="true"/>
    <col min="11215" max="11215" customWidth="1" width="11.453125" hidden="true"/>
    <col min="11216" max="11216" customWidth="1" width="11.453125" hidden="true"/>
    <col min="11217" max="11217" customWidth="1" width="11.453125" hidden="true"/>
    <col min="11218" max="11218" customWidth="1" width="11.453125" hidden="true"/>
    <col min="11219" max="11219" customWidth="1" width="11.453125" hidden="true"/>
    <col min="11220" max="11220" customWidth="1" width="11.453125" hidden="true"/>
    <col min="11221" max="11221" customWidth="1" width="11.453125" hidden="true"/>
    <col min="11222" max="11222" customWidth="1" width="11.453125" hidden="true"/>
    <col min="11223" max="11223" customWidth="1" width="11.453125" hidden="true"/>
    <col min="11224" max="11224" customWidth="1" width="11.453125" hidden="true"/>
    <col min="11225" max="11225" customWidth="1" width="11.453125" hidden="true"/>
    <col min="11226" max="11226" customWidth="1" width="11.453125" hidden="true"/>
    <col min="11227" max="11227" customWidth="1" width="11.453125" hidden="true"/>
    <col min="11228" max="11228" customWidth="1" width="11.453125" hidden="true"/>
    <col min="11229" max="11229" customWidth="1" width="11.453125" hidden="true"/>
    <col min="11230" max="11230" customWidth="1" width="11.453125" hidden="true"/>
    <col min="11231" max="11231" customWidth="1" width="11.453125" hidden="true"/>
    <col min="11232" max="11232" customWidth="1" width="11.453125" hidden="true"/>
    <col min="11233" max="11233" customWidth="1" width="11.453125" hidden="true"/>
    <col min="11234" max="11234" customWidth="1" width="11.453125" hidden="true"/>
    <col min="11235" max="11235" customWidth="1" width="11.453125" hidden="true"/>
    <col min="11236" max="11236" customWidth="1" width="11.453125" hidden="true"/>
    <col min="11237" max="11237" customWidth="1" width="11.453125" hidden="true"/>
    <col min="11238" max="11238" customWidth="1" width="11.453125" hidden="true"/>
    <col min="11239" max="11239" customWidth="1" width="11.453125" hidden="true"/>
    <col min="11240" max="11240" customWidth="1" width="11.453125" hidden="true"/>
    <col min="11241" max="11241" customWidth="1" width="11.453125" hidden="true"/>
    <col min="11242" max="11242" customWidth="1" width="11.453125" hidden="true"/>
    <col min="11243" max="11243" customWidth="1" width="11.453125" hidden="true"/>
    <col min="11244" max="11244" customWidth="1" width="11.453125" hidden="true"/>
    <col min="11245" max="11245" customWidth="1" width="11.453125" hidden="true"/>
    <col min="11246" max="11246" customWidth="1" width="11.453125" hidden="true"/>
    <col min="11247" max="11247" customWidth="1" width="11.453125" hidden="true"/>
    <col min="11248" max="11248" customWidth="1" width="11.453125" hidden="true"/>
    <col min="11249" max="11249" customWidth="1" width="11.453125" hidden="true"/>
    <col min="11250" max="11250" customWidth="1" width="11.453125" hidden="true"/>
    <col min="11251" max="11251" customWidth="1" width="11.453125" hidden="true"/>
    <col min="11252" max="11252" customWidth="1" width="11.453125" hidden="true"/>
    <col min="11253" max="11253" customWidth="1" width="11.453125" hidden="true"/>
    <col min="11254" max="11254" customWidth="1" width="11.453125" hidden="true"/>
    <col min="11255" max="11255" customWidth="1" width="11.453125" hidden="true"/>
    <col min="11256" max="11256" customWidth="1" width="11.453125" hidden="true"/>
    <col min="11257" max="11257" customWidth="1" width="11.453125" hidden="true"/>
    <col min="11258" max="11258" customWidth="1" width="11.453125" hidden="true"/>
    <col min="11259" max="11259" customWidth="1" width="11.453125" hidden="true"/>
    <col min="11260" max="11260" customWidth="1" width="11.453125" hidden="true"/>
    <col min="11261" max="11261" customWidth="1" width="11.453125" hidden="true"/>
    <col min="11262" max="11262" customWidth="1" width="11.453125" hidden="true"/>
    <col min="11263" max="11263" customWidth="1" width="11.453125" hidden="true"/>
    <col min="11264" max="11264" customWidth="1" width="11.453125" hidden="true"/>
    <col min="11265" max="11265" customWidth="1" width="11.453125" hidden="true"/>
    <col min="11266" max="11266" customWidth="1" width="11.453125" hidden="true"/>
    <col min="11267" max="11267" customWidth="1" width="11.453125" hidden="true"/>
    <col min="11268" max="11268" customWidth="1" width="11.453125" hidden="true"/>
    <col min="11269" max="11269" customWidth="1" width="11.453125" hidden="true"/>
    <col min="11270" max="11270" customWidth="1" width="11.453125" hidden="true"/>
    <col min="11271" max="11271" customWidth="1" width="11.453125" hidden="true"/>
    <col min="11272" max="11272" customWidth="1" width="11.453125" hidden="true"/>
    <col min="11273" max="11273" customWidth="1" width="11.453125" hidden="true"/>
    <col min="11274" max="11274" customWidth="1" width="11.453125" hidden="true"/>
    <col min="11275" max="11275" customWidth="1" width="11.453125" hidden="true"/>
    <col min="11276" max="11276" customWidth="1" width="11.453125" hidden="true"/>
    <col min="11277" max="11277" customWidth="1" width="11.453125" hidden="true"/>
    <col min="11278" max="11278" customWidth="1" width="11.453125" hidden="true"/>
    <col min="11279" max="11279" customWidth="1" width="11.453125" hidden="true"/>
    <col min="11280" max="11280" customWidth="1" width="11.453125" hidden="true"/>
    <col min="11281" max="11281" customWidth="1" width="11.453125" hidden="true"/>
    <col min="11282" max="11282" customWidth="1" width="11.453125" hidden="true"/>
    <col min="11283" max="11283" customWidth="1" width="11.453125" hidden="true"/>
    <col min="11284" max="11284" customWidth="1" width="11.453125" hidden="true"/>
    <col min="11285" max="11285" customWidth="1" width="11.453125" hidden="true"/>
    <col min="11286" max="11286" customWidth="1" width="11.453125" hidden="true"/>
    <col min="11287" max="11287" customWidth="1" width="11.453125" hidden="true"/>
    <col min="11288" max="11288" customWidth="1" width="11.453125" hidden="true"/>
    <col min="11289" max="11289" customWidth="1" width="11.453125" hidden="true"/>
    <col min="11290" max="11290" customWidth="1" width="11.453125" hidden="true"/>
    <col min="11291" max="11291" customWidth="1" width="11.453125" hidden="true"/>
    <col min="11292" max="11292" customWidth="1" width="11.453125" hidden="true"/>
    <col min="11293" max="11293" customWidth="1" width="11.453125" hidden="true"/>
    <col min="11294" max="11294" customWidth="1" width="11.453125" hidden="true"/>
    <col min="11295" max="11295" customWidth="1" width="11.453125" hidden="true"/>
    <col min="11296" max="11296" customWidth="1" width="11.453125" hidden="true"/>
    <col min="11297" max="11297" customWidth="1" width="11.453125" hidden="true"/>
    <col min="11298" max="11298" customWidth="1" width="11.453125" hidden="true"/>
    <col min="11299" max="11299" customWidth="1" width="11.453125" hidden="true"/>
    <col min="11300" max="11300" customWidth="1" width="11.453125" hidden="true"/>
    <col min="11301" max="11301" customWidth="1" width="11.453125" hidden="true"/>
    <col min="11302" max="11302" customWidth="1" width="11.453125" hidden="true"/>
    <col min="11303" max="11303" customWidth="1" width="11.453125" hidden="true"/>
    <col min="11304" max="11304" customWidth="1" width="11.453125" hidden="true"/>
    <col min="11305" max="11305" customWidth="1" width="11.453125" hidden="true"/>
    <col min="11306" max="11306" customWidth="1" width="11.453125" hidden="true"/>
    <col min="11307" max="11307" customWidth="1" width="11.453125" hidden="true"/>
    <col min="11308" max="11308" customWidth="1" width="11.453125" hidden="true"/>
    <col min="11309" max="11309" customWidth="1" width="11.453125" hidden="true"/>
    <col min="11310" max="11310" customWidth="1" width="11.453125" hidden="true"/>
    <col min="11311" max="11311" customWidth="1" width="11.453125" hidden="true"/>
    <col min="11312" max="11312" customWidth="1" width="11.453125" hidden="true"/>
    <col min="11313" max="11313" customWidth="1" width="11.453125" hidden="true"/>
    <col min="11314" max="11314" customWidth="1" width="11.453125" hidden="true"/>
    <col min="11315" max="11315" customWidth="1" width="11.453125" hidden="true"/>
    <col min="11316" max="11316" customWidth="1" width="11.453125" hidden="true"/>
    <col min="11317" max="11317" customWidth="1" width="11.453125" hidden="true"/>
    <col min="11318" max="11318" customWidth="1" width="11.453125" hidden="true"/>
    <col min="11319" max="11319" customWidth="1" width="11.453125" hidden="true"/>
    <col min="11320" max="11320" customWidth="1" width="11.453125" hidden="true"/>
    <col min="11321" max="11321" customWidth="1" width="11.453125" hidden="true"/>
    <col min="11322" max="11322" customWidth="1" width="11.453125" hidden="true"/>
    <col min="11323" max="11323" customWidth="1" width="11.453125" hidden="true"/>
    <col min="11324" max="11324" customWidth="1" width="11.453125" hidden="true"/>
    <col min="11325" max="11325" customWidth="1" width="11.453125" hidden="true"/>
    <col min="11326" max="11326" customWidth="1" width="11.453125" hidden="true"/>
    <col min="11327" max="11327" customWidth="1" width="11.453125" hidden="true"/>
    <col min="11328" max="11328" customWidth="1" width="11.453125" hidden="true"/>
    <col min="11329" max="11329" customWidth="1" width="11.453125" hidden="true"/>
    <col min="11330" max="11330" customWidth="1" width="11.453125" hidden="true"/>
    <col min="11331" max="11331" customWidth="1" width="11.453125" hidden="true"/>
    <col min="11332" max="11332" customWidth="1" width="11.453125" hidden="true"/>
    <col min="11333" max="11333" customWidth="1" width="11.453125" hidden="true"/>
    <col min="11334" max="11334" customWidth="1" width="11.453125" hidden="true"/>
    <col min="11335" max="11335" customWidth="1" width="11.453125" hidden="true"/>
    <col min="11336" max="11336" customWidth="1" width="11.453125" hidden="true"/>
    <col min="11337" max="11337" customWidth="1" width="11.453125" hidden="true"/>
    <col min="11338" max="11338" customWidth="1" width="11.453125" hidden="true"/>
    <col min="11339" max="11339" customWidth="1" width="11.453125" hidden="true"/>
    <col min="11340" max="11340" customWidth="1" width="11.453125" hidden="true"/>
    <col min="11341" max="11341" customWidth="1" width="11.453125" hidden="true"/>
    <col min="11342" max="11342" customWidth="1" width="11.453125" hidden="true"/>
    <col min="11343" max="11343" customWidth="1" width="11.453125" hidden="true"/>
    <col min="11344" max="11344" customWidth="1" width="11.453125" hidden="true"/>
    <col min="11345" max="11345" customWidth="1" width="11.453125" hidden="true"/>
    <col min="11346" max="11346" customWidth="1" width="11.453125" hidden="true"/>
    <col min="11347" max="11347" customWidth="1" width="11.453125" hidden="true"/>
    <col min="11348" max="11348" customWidth="1" width="11.453125" hidden="true"/>
    <col min="11349" max="11349" customWidth="1" width="11.453125" hidden="true"/>
    <col min="11350" max="11350" customWidth="1" width="11.453125" hidden="true"/>
    <col min="11351" max="11351" customWidth="1" width="11.453125" hidden="true"/>
    <col min="11352" max="11352" customWidth="1" width="11.453125" hidden="true"/>
    <col min="11353" max="11353" customWidth="1" width="11.453125" hidden="true"/>
    <col min="11354" max="11354" customWidth="1" width="11.453125" hidden="true"/>
    <col min="11355" max="11355" customWidth="1" width="11.453125" hidden="true"/>
    <col min="11356" max="11356" customWidth="1" width="11.453125" hidden="true"/>
    <col min="11357" max="11357" customWidth="1" width="11.453125" hidden="true"/>
    <col min="11358" max="11358" customWidth="1" width="11.453125" hidden="true"/>
    <col min="11359" max="11359" customWidth="1" width="11.453125" hidden="true"/>
    <col min="11360" max="11360" customWidth="1" width="11.453125" hidden="true"/>
    <col min="11361" max="11361" customWidth="1" width="11.453125" hidden="true"/>
    <col min="11362" max="11362" customWidth="1" width="11.453125" hidden="true"/>
    <col min="11363" max="11363" customWidth="1" width="11.453125" hidden="true"/>
    <col min="11364" max="11364" customWidth="1" width="11.453125" hidden="true"/>
    <col min="11365" max="11365" customWidth="1" width="11.453125" hidden="true"/>
    <col min="11366" max="11366" customWidth="1" width="11.453125" hidden="true"/>
    <col min="11367" max="11367" customWidth="1" width="11.453125" hidden="true"/>
    <col min="11368" max="11368" customWidth="1" width="11.453125" hidden="true"/>
    <col min="11369" max="11369" customWidth="1" width="11.453125" hidden="true"/>
    <col min="11370" max="11370" customWidth="1" width="11.453125" hidden="true"/>
    <col min="11371" max="11371" customWidth="1" width="11.453125" hidden="true"/>
    <col min="11372" max="11372" customWidth="1" width="11.453125" hidden="true"/>
    <col min="11373" max="11373" customWidth="1" width="11.453125" hidden="true"/>
    <col min="11374" max="11374" customWidth="1" width="11.453125" hidden="true"/>
    <col min="11375" max="11375" customWidth="1" width="11.453125" hidden="true"/>
    <col min="11376" max="11376" customWidth="1" width="11.453125" hidden="true"/>
    <col min="11377" max="11377" customWidth="1" width="11.453125" hidden="true"/>
    <col min="11378" max="11378" customWidth="1" width="11.453125" hidden="true"/>
    <col min="11379" max="11379" customWidth="1" width="11.453125" hidden="true"/>
    <col min="11380" max="11380" customWidth="1" width="11.453125" hidden="true"/>
    <col min="11381" max="11381" customWidth="1" width="11.453125" hidden="true"/>
    <col min="11382" max="11382" customWidth="1" width="11.453125" hidden="true"/>
    <col min="11383" max="11383" customWidth="1" width="11.453125" hidden="true"/>
    <col min="11384" max="11384" customWidth="1" width="11.453125" hidden="true"/>
    <col min="11385" max="11385" customWidth="1" width="11.453125" hidden="true"/>
    <col min="11386" max="11386" customWidth="1" width="11.453125" hidden="true"/>
    <col min="11387" max="11387" customWidth="1" width="11.453125" hidden="true"/>
    <col min="11388" max="11388" customWidth="1" width="11.453125" hidden="true"/>
    <col min="11389" max="11389" customWidth="1" width="11.453125" hidden="true"/>
    <col min="11390" max="11390" customWidth="1" width="11.453125" hidden="true"/>
    <col min="11391" max="11391" customWidth="1" width="11.453125" hidden="true"/>
    <col min="11392" max="11392" customWidth="1" width="11.453125" hidden="true"/>
    <col min="11393" max="11393" customWidth="1" width="11.453125" hidden="true"/>
    <col min="11394" max="11394" customWidth="1" width="11.453125" hidden="true"/>
    <col min="11395" max="11395" customWidth="1" width="11.453125" hidden="true"/>
    <col min="11396" max="11396" customWidth="1" width="11.453125" hidden="true"/>
    <col min="11397" max="11397" customWidth="1" width="11.453125" hidden="true"/>
    <col min="11398" max="11398" customWidth="1" width="11.453125" hidden="true"/>
    <col min="11399" max="11399" customWidth="1" width="11.453125" hidden="true"/>
    <col min="11400" max="11400" customWidth="1" width="11.453125" hidden="true"/>
    <col min="11401" max="11401" customWidth="1" width="11.453125" hidden="true"/>
    <col min="11402" max="11402" customWidth="1" width="11.453125" hidden="true"/>
    <col min="11403" max="11403" customWidth="1" width="11.453125" hidden="true"/>
    <col min="11404" max="11404" customWidth="1" width="11.453125" hidden="true"/>
    <col min="11405" max="11405" customWidth="1" width="11.453125" hidden="true"/>
    <col min="11406" max="11406" customWidth="1" width="11.453125" hidden="true"/>
    <col min="11407" max="11407" customWidth="1" width="11.453125" hidden="true"/>
    <col min="11408" max="11408" customWidth="1" width="11.453125" hidden="true"/>
    <col min="11409" max="11409" customWidth="1" width="11.453125" hidden="true"/>
    <col min="11410" max="11410" customWidth="1" width="11.453125" hidden="true"/>
    <col min="11411" max="11411" customWidth="1" width="11.453125" hidden="true"/>
    <col min="11412" max="11412" customWidth="1" width="11.453125" hidden="true"/>
    <col min="11413" max="11413" customWidth="1" width="11.453125" hidden="true"/>
    <col min="11414" max="11414" customWidth="1" width="11.453125" hidden="true"/>
    <col min="11415" max="11415" customWidth="1" width="11.453125" hidden="true"/>
    <col min="11416" max="11416" customWidth="1" width="11.453125" hidden="true"/>
    <col min="11417" max="11417" customWidth="1" width="11.453125" hidden="true"/>
    <col min="11418" max="11418" customWidth="1" width="11.453125" hidden="true"/>
    <col min="11419" max="11419" customWidth="1" width="11.453125" hidden="true"/>
    <col min="11420" max="11420" customWidth="1" width="11.453125" hidden="true"/>
    <col min="11421" max="11421" customWidth="1" width="11.453125" hidden="true"/>
    <col min="11422" max="11422" customWidth="1" width="11.453125" hidden="true"/>
    <col min="11423" max="11423" customWidth="1" width="11.453125" hidden="true"/>
    <col min="11424" max="11424" customWidth="1" width="11.453125" hidden="true"/>
    <col min="11425" max="11425" customWidth="1" width="11.453125" hidden="true"/>
    <col min="11426" max="11426" customWidth="1" width="11.453125" hidden="true"/>
    <col min="11427" max="11427" customWidth="1" width="11.453125" hidden="true"/>
    <col min="11428" max="11428" customWidth="1" width="11.453125" hidden="true"/>
    <col min="11429" max="11429" customWidth="1" width="11.453125" hidden="true"/>
    <col min="11430" max="11430" customWidth="1" width="11.453125" hidden="true"/>
    <col min="11431" max="11431" customWidth="1" width="11.453125" hidden="true"/>
    <col min="11432" max="11432" customWidth="1" width="11.453125" hidden="true"/>
    <col min="11433" max="11433" customWidth="1" width="11.453125" hidden="true"/>
    <col min="11434" max="11434" customWidth="1" width="11.453125" hidden="true"/>
    <col min="11435" max="11435" customWidth="1" width="11.453125" hidden="true"/>
    <col min="11436" max="11436" customWidth="1" width="11.453125" hidden="true"/>
    <col min="11437" max="11437" customWidth="1" width="11.453125" hidden="true"/>
    <col min="11438" max="11438" customWidth="1" width="11.453125" hidden="true"/>
    <col min="11439" max="11439" customWidth="1" width="11.453125" hidden="true"/>
    <col min="11440" max="11440" customWidth="1" width="11.453125" hidden="true"/>
    <col min="11441" max="11441" customWidth="1" width="11.453125" hidden="true"/>
    <col min="11442" max="11442" customWidth="1" width="11.453125" hidden="true"/>
    <col min="11443" max="11443" customWidth="1" width="11.453125" hidden="true"/>
    <col min="11444" max="11444" customWidth="1" width="11.453125" hidden="true"/>
    <col min="11445" max="11445" customWidth="1" width="11.453125" hidden="true"/>
    <col min="11446" max="11446" customWidth="1" width="11.453125" hidden="true"/>
    <col min="11447" max="11447" customWidth="1" width="11.453125" hidden="true"/>
    <col min="11448" max="11448" customWidth="1" width="11.453125" hidden="true"/>
    <col min="11449" max="11449" customWidth="1" width="11.453125" hidden="true"/>
    <col min="11450" max="11450" customWidth="1" width="11.453125" hidden="true"/>
    <col min="11451" max="11451" customWidth="1" width="11.453125" hidden="true"/>
    <col min="11452" max="11452" customWidth="1" width="11.453125" hidden="true"/>
    <col min="11453" max="11453" customWidth="1" width="11.453125" hidden="true"/>
    <col min="11454" max="11454" customWidth="1" width="11.453125" hidden="true"/>
    <col min="11455" max="11455" customWidth="1" width="11.453125" hidden="true"/>
    <col min="11456" max="11456" customWidth="1" width="11.453125" hidden="true"/>
    <col min="11457" max="11457" customWidth="1" width="11.453125" hidden="true"/>
    <col min="11458" max="11458" customWidth="1" width="11.453125" hidden="true"/>
    <col min="11459" max="11459" customWidth="1" width="11.453125" hidden="true"/>
    <col min="11460" max="11460" customWidth="1" width="11.453125" hidden="true"/>
    <col min="11461" max="11461" customWidth="1" width="11.453125" hidden="true"/>
    <col min="11462" max="11462" customWidth="1" width="11.453125" hidden="true"/>
    <col min="11463" max="11463" customWidth="1" width="11.453125" hidden="true"/>
    <col min="11464" max="11464" customWidth="1" width="11.453125" hidden="true"/>
    <col min="11465" max="11465" customWidth="1" width="11.453125" hidden="true"/>
    <col min="11466" max="11466" customWidth="1" width="11.453125" hidden="true"/>
    <col min="11467" max="11467" customWidth="1" width="11.453125" hidden="true"/>
    <col min="11468" max="11468" customWidth="1" width="11.453125" hidden="true"/>
    <col min="11469" max="11469" customWidth="1" width="11.453125" hidden="true"/>
    <col min="11470" max="11470" customWidth="1" width="11.453125" hidden="true"/>
    <col min="11471" max="11471" customWidth="1" width="11.453125" hidden="true"/>
    <col min="11472" max="11472" customWidth="1" width="11.453125" hidden="true"/>
    <col min="11473" max="11473" customWidth="1" width="11.453125" hidden="true"/>
    <col min="11474" max="11474" customWidth="1" width="11.453125" hidden="true"/>
    <col min="11475" max="11475" customWidth="1" width="11.453125" hidden="true"/>
    <col min="11476" max="11476" customWidth="1" width="11.453125" hidden="true"/>
    <col min="11477" max="11477" customWidth="1" width="11.453125" hidden="true"/>
    <col min="11478" max="11478" customWidth="1" width="11.453125" hidden="true"/>
    <col min="11479" max="11479" customWidth="1" width="11.453125" hidden="true"/>
    <col min="11480" max="11480" customWidth="1" width="11.453125" hidden="true"/>
    <col min="11481" max="11481" customWidth="1" width="11.453125" hidden="true"/>
    <col min="11482" max="11482" customWidth="1" width="11.453125" hidden="true"/>
    <col min="11483" max="11483" customWidth="1" width="11.453125" hidden="true"/>
    <col min="11484" max="11484" customWidth="1" width="11.453125" hidden="true"/>
    <col min="11485" max="11485" customWidth="1" width="11.453125" hidden="true"/>
    <col min="11486" max="11486" customWidth="1" width="11.453125" hidden="true"/>
    <col min="11487" max="11487" customWidth="1" width="11.453125" hidden="true"/>
    <col min="11488" max="11488" customWidth="1" width="11.453125" hidden="true"/>
    <col min="11489" max="11489" customWidth="1" width="11.453125" hidden="true"/>
    <col min="11490" max="11490" customWidth="1" width="11.453125" hidden="true"/>
    <col min="11491" max="11491" customWidth="1" width="11.453125" hidden="true"/>
    <col min="11492" max="11492" customWidth="1" width="11.453125" hidden="true"/>
    <col min="11493" max="11493" customWidth="1" width="11.453125" hidden="true"/>
    <col min="11494" max="11494" customWidth="1" width="11.453125" hidden="true"/>
    <col min="11495" max="11495" customWidth="1" width="11.453125" hidden="true"/>
    <col min="11496" max="11496" customWidth="1" width="11.453125" hidden="true"/>
    <col min="11497" max="11497" customWidth="1" width="11.453125" hidden="true"/>
    <col min="11498" max="11498" customWidth="1" width="11.453125" hidden="true"/>
    <col min="11499" max="11499" customWidth="1" width="11.453125" hidden="true"/>
    <col min="11500" max="11500" customWidth="1" width="11.453125" hidden="true"/>
    <col min="11501" max="11501" customWidth="1" width="11.453125" hidden="true"/>
    <col min="11502" max="11502" customWidth="1" width="11.453125" hidden="true"/>
    <col min="11503" max="11503" customWidth="1" width="11.453125" hidden="true"/>
    <col min="11504" max="11504" customWidth="1" width="11.453125" hidden="true"/>
    <col min="11505" max="11505" customWidth="1" width="11.453125" hidden="true"/>
    <col min="11506" max="11506" customWidth="1" width="11.453125" hidden="true"/>
    <col min="11507" max="11507" customWidth="1" width="11.453125" hidden="true"/>
    <col min="11508" max="11508" customWidth="1" width="11.453125" hidden="true"/>
    <col min="11509" max="11509" customWidth="1" width="11.453125" hidden="true"/>
    <col min="11510" max="11510" customWidth="1" width="11.453125" hidden="true"/>
    <col min="11511" max="11511" customWidth="1" width="11.453125" hidden="true"/>
    <col min="11512" max="11512" customWidth="1" width="11.453125" hidden="true"/>
    <col min="11513" max="11513" customWidth="1" width="11.453125" hidden="true"/>
    <col min="11514" max="11514" customWidth="1" width="11.453125" hidden="true"/>
    <col min="11515" max="11515" customWidth="1" width="11.453125" hidden="true"/>
    <col min="11516" max="11516" customWidth="1" width="11.453125" hidden="true"/>
    <col min="11517" max="11517" customWidth="1" width="11.453125" hidden="true"/>
    <col min="11518" max="11518" customWidth="1" width="11.453125" hidden="true"/>
    <col min="11519" max="11519" customWidth="1" width="11.453125" hidden="true"/>
    <col min="11520" max="11520" customWidth="1" width="11.453125" hidden="true"/>
    <col min="11521" max="11521" customWidth="1" width="11.453125" hidden="true"/>
    <col min="11522" max="11522" customWidth="1" width="11.453125" hidden="true"/>
    <col min="11523" max="11523" customWidth="1" width="11.453125" hidden="true"/>
    <col min="11524" max="11524" customWidth="1" width="11.453125" hidden="true"/>
    <col min="11525" max="11525" customWidth="1" width="11.453125" hidden="true"/>
    <col min="11526" max="11526" customWidth="1" width="11.453125" hidden="true"/>
    <col min="11527" max="11527" customWidth="1" width="11.453125" hidden="true"/>
    <col min="11528" max="11528" customWidth="1" width="11.453125" hidden="true"/>
    <col min="11529" max="11529" customWidth="1" width="11.453125" hidden="true"/>
    <col min="11530" max="11530" customWidth="1" width="11.453125" hidden="true"/>
    <col min="11531" max="11531" customWidth="1" width="11.453125" hidden="true"/>
    <col min="11532" max="11532" customWidth="1" width="11.453125" hidden="true"/>
    <col min="11533" max="11533" customWidth="1" width="11.453125" hidden="true"/>
    <col min="11534" max="11534" customWidth="1" width="11.453125" hidden="true"/>
    <col min="11535" max="11535" customWidth="1" width="11.453125" hidden="true"/>
    <col min="11536" max="11536" customWidth="1" width="11.453125" hidden="true"/>
    <col min="11537" max="11537" customWidth="1" width="11.453125" hidden="true"/>
    <col min="11538" max="11538" customWidth="1" width="11.453125" hidden="true"/>
    <col min="11539" max="11539" customWidth="1" width="11.453125" hidden="true"/>
    <col min="11540" max="11540" customWidth="1" width="11.453125" hidden="true"/>
    <col min="11541" max="11541" customWidth="1" width="11.453125" hidden="true"/>
    <col min="11542" max="11542" customWidth="1" width="11.453125" hidden="true"/>
    <col min="11543" max="11543" customWidth="1" width="11.453125" hidden="true"/>
    <col min="11544" max="11544" customWidth="1" width="11.453125" hidden="true"/>
    <col min="11545" max="11545" customWidth="1" width="11.453125" hidden="true"/>
    <col min="11546" max="11546" customWidth="1" width="11.453125" hidden="true"/>
    <col min="11547" max="11547" customWidth="1" width="11.453125" hidden="true"/>
    <col min="11548" max="11548" customWidth="1" width="11.453125" hidden="true"/>
    <col min="11549" max="11549" customWidth="1" width="11.453125" hidden="true"/>
    <col min="11550" max="11550" customWidth="1" width="11.453125" hidden="true"/>
    <col min="11551" max="11551" customWidth="1" width="11.453125" hidden="true"/>
    <col min="11552" max="11552" customWidth="1" width="11.453125" hidden="true"/>
    <col min="11553" max="11553" customWidth="1" width="11.453125" hidden="true"/>
    <col min="11554" max="11554" customWidth="1" width="11.453125" hidden="true"/>
    <col min="11555" max="11555" customWidth="1" width="11.453125" hidden="true"/>
    <col min="11556" max="11556" customWidth="1" width="11.453125" hidden="true"/>
    <col min="11557" max="11557" customWidth="1" width="11.453125" hidden="true"/>
    <col min="11558" max="11558" customWidth="1" width="11.453125" hidden="true"/>
    <col min="11559" max="11559" customWidth="1" width="11.453125" hidden="true"/>
    <col min="11560" max="11560" customWidth="1" width="11.453125" hidden="true"/>
    <col min="11561" max="11561" customWidth="1" width="11.453125" hidden="true"/>
    <col min="11562" max="11562" customWidth="1" width="11.453125" hidden="true"/>
    <col min="11563" max="11563" customWidth="1" width="11.453125" hidden="true"/>
    <col min="11564" max="11564" customWidth="1" width="11.453125" hidden="true"/>
    <col min="11565" max="11565" customWidth="1" width="11.453125" hidden="true"/>
    <col min="11566" max="11566" customWidth="1" width="11.453125" hidden="true"/>
    <col min="11567" max="11567" customWidth="1" width="11.453125" hidden="true"/>
    <col min="11568" max="11568" customWidth="1" width="11.453125" hidden="true"/>
    <col min="11569" max="11569" customWidth="1" width="11.453125" hidden="true"/>
    <col min="11570" max="11570" customWidth="1" width="11.453125" hidden="true"/>
    <col min="11571" max="11571" customWidth="1" width="11.453125" hidden="true"/>
    <col min="11572" max="11572" customWidth="1" width="11.453125" hidden="true"/>
    <col min="11573" max="11573" customWidth="1" width="11.453125" hidden="true"/>
    <col min="11574" max="11574" customWidth="1" width="11.453125" hidden="true"/>
    <col min="11575" max="11575" customWidth="1" width="11.453125" hidden="true"/>
    <col min="11576" max="11576" customWidth="1" width="11.453125" hidden="true"/>
    <col min="11577" max="11577" customWidth="1" width="11.453125" hidden="true"/>
    <col min="11578" max="11578" customWidth="1" width="11.453125" hidden="true"/>
    <col min="11579" max="11579" customWidth="1" width="11.453125" hidden="true"/>
    <col min="11580" max="11580" customWidth="1" width="11.453125" hidden="true"/>
    <col min="11581" max="11581" customWidth="1" width="11.453125" hidden="true"/>
    <col min="11582" max="11582" customWidth="1" width="11.453125" hidden="true"/>
    <col min="11583" max="11583" customWidth="1" width="11.453125" hidden="true"/>
    <col min="11584" max="11584" customWidth="1" width="11.453125" hidden="true"/>
    <col min="11585" max="11585" customWidth="1" width="11.453125" hidden="true"/>
    <col min="11586" max="11586" customWidth="1" width="11.453125" hidden="true"/>
    <col min="11587" max="11587" customWidth="1" width="11.453125" hidden="true"/>
    <col min="11588" max="11588" customWidth="1" width="11.453125" hidden="true"/>
    <col min="11589" max="11589" customWidth="1" width="11.453125" hidden="true"/>
    <col min="11590" max="11590" customWidth="1" width="11.453125" hidden="true"/>
    <col min="11591" max="11591" customWidth="1" width="11.453125" hidden="true"/>
    <col min="11592" max="11592" customWidth="1" width="11.453125" hidden="true"/>
    <col min="11593" max="11593" customWidth="1" width="11.453125" hidden="true"/>
    <col min="11594" max="11594" customWidth="1" width="11.453125" hidden="true"/>
    <col min="11595" max="11595" customWidth="1" width="11.453125" hidden="true"/>
    <col min="11596" max="11596" customWidth="1" width="11.453125" hidden="true"/>
    <col min="11597" max="11597" customWidth="1" width="11.453125" hidden="true"/>
    <col min="11598" max="11598" customWidth="1" width="11.453125" hidden="true"/>
    <col min="11599" max="11599" customWidth="1" width="11.453125" hidden="true"/>
    <col min="11600" max="11600" customWidth="1" width="11.453125" hidden="true"/>
    <col min="11601" max="11601" customWidth="1" width="11.453125" hidden="true"/>
    <col min="11602" max="11602" customWidth="1" width="11.453125" hidden="true"/>
    <col min="11603" max="11603" customWidth="1" width="11.453125" hidden="true"/>
    <col min="11604" max="11604" customWidth="1" width="11.453125" hidden="true"/>
    <col min="11605" max="11605" customWidth="1" width="11.453125" hidden="true"/>
    <col min="11606" max="11606" customWidth="1" width="11.453125" hidden="true"/>
    <col min="11607" max="11607" customWidth="1" width="11.453125" hidden="true"/>
    <col min="11608" max="11608" customWidth="1" width="11.453125" hidden="true"/>
    <col min="11609" max="11609" customWidth="1" width="11.453125" hidden="true"/>
    <col min="11610" max="11610" customWidth="1" width="11.453125" hidden="true"/>
    <col min="11611" max="11611" customWidth="1" width="11.453125" hidden="true"/>
    <col min="11612" max="11612" customWidth="1" width="11.453125" hidden="true"/>
    <col min="11613" max="11613" customWidth="1" width="11.453125" hidden="true"/>
    <col min="11614" max="11614" customWidth="1" width="11.453125" hidden="true"/>
    <col min="11615" max="11615" customWidth="1" width="11.453125" hidden="true"/>
    <col min="11616" max="11616" customWidth="1" width="11.453125" hidden="true"/>
    <col min="11617" max="11617" customWidth="1" width="11.453125" hidden="true"/>
    <col min="11618" max="11618" customWidth="1" width="11.453125" hidden="true"/>
    <col min="11619" max="11619" customWidth="1" width="11.453125" hidden="true"/>
    <col min="11620" max="11620" customWidth="1" width="11.453125" hidden="true"/>
    <col min="11621" max="11621" customWidth="1" width="11.453125" hidden="true"/>
    <col min="11622" max="11622" customWidth="1" width="11.453125" hidden="true"/>
    <col min="11623" max="11623" customWidth="1" width="11.453125" hidden="true"/>
    <col min="11624" max="11624" customWidth="1" width="11.453125" hidden="true"/>
    <col min="11625" max="11625" customWidth="1" width="11.453125" hidden="true"/>
    <col min="11626" max="11626" customWidth="1" width="11.453125" hidden="true"/>
    <col min="11627" max="11627" customWidth="1" width="11.453125" hidden="true"/>
    <col min="11628" max="11628" customWidth="1" width="11.453125" hidden="true"/>
    <col min="11629" max="11629" customWidth="1" width="11.453125" hidden="true"/>
    <col min="11630" max="11630" customWidth="1" width="11.453125" hidden="true"/>
    <col min="11631" max="11631" customWidth="1" width="11.453125" hidden="true"/>
    <col min="11632" max="11632" customWidth="1" width="11.453125" hidden="true"/>
    <col min="11633" max="11633" customWidth="1" width="11.453125" hidden="true"/>
    <col min="11634" max="11634" customWidth="1" width="11.453125" hidden="true"/>
    <col min="11635" max="11635" customWidth="1" width="11.453125" hidden="true"/>
    <col min="11636" max="11636" customWidth="1" width="11.453125" hidden="true"/>
    <col min="11637" max="11637" customWidth="1" width="11.453125" hidden="true"/>
    <col min="11638" max="11638" customWidth="1" width="11.453125" hidden="true"/>
    <col min="11639" max="11639" customWidth="1" width="11.453125" hidden="true"/>
    <col min="11640" max="11640" customWidth="1" width="11.453125" hidden="true"/>
    <col min="11641" max="11641" customWidth="1" width="11.453125" hidden="true"/>
    <col min="11642" max="11642" customWidth="1" width="11.453125" hidden="true"/>
    <col min="11643" max="11643" customWidth="1" width="11.453125" hidden="true"/>
    <col min="11644" max="11644" customWidth="1" width="11.453125" hidden="true"/>
    <col min="11645" max="11645" customWidth="1" width="11.453125" hidden="true"/>
    <col min="11646" max="11646" customWidth="1" width="11.453125" hidden="true"/>
    <col min="11647" max="11647" customWidth="1" width="11.453125" hidden="true"/>
    <col min="11648" max="11648" customWidth="1" width="11.453125" hidden="true"/>
    <col min="11649" max="11649" customWidth="1" width="11.453125" hidden="true"/>
    <col min="11650" max="11650" customWidth="1" width="11.453125" hidden="true"/>
    <col min="11651" max="11651" customWidth="1" width="11.453125" hidden="true"/>
    <col min="11652" max="11652" customWidth="1" width="11.453125" hidden="true"/>
    <col min="11653" max="11653" customWidth="1" width="11.453125" hidden="true"/>
    <col min="11654" max="11654" customWidth="1" width="11.453125" hidden="true"/>
    <col min="11655" max="11655" customWidth="1" width="11.453125" hidden="true"/>
    <col min="11656" max="11656" customWidth="1" width="11.453125" hidden="true"/>
    <col min="11657" max="11657" customWidth="1" width="11.453125" hidden="true"/>
    <col min="11658" max="11658" customWidth="1" width="11.453125" hidden="true"/>
    <col min="11659" max="11659" customWidth="1" width="11.453125" hidden="true"/>
    <col min="11660" max="11660" customWidth="1" width="11.453125" hidden="true"/>
    <col min="11661" max="11661" customWidth="1" width="11.453125" hidden="true"/>
    <col min="11662" max="11662" customWidth="1" width="11.453125" hidden="true"/>
    <col min="11663" max="11663" customWidth="1" width="11.453125" hidden="true"/>
    <col min="11664" max="11664" customWidth="1" width="11.453125" hidden="true"/>
    <col min="11665" max="11665" customWidth="1" width="11.453125" hidden="true"/>
    <col min="11666" max="11666" customWidth="1" width="11.453125" hidden="true"/>
    <col min="11667" max="11667" customWidth="1" width="11.453125" hidden="true"/>
    <col min="11668" max="11668" customWidth="1" width="11.453125" hidden="true"/>
    <col min="11669" max="11669" customWidth="1" width="11.453125" hidden="true"/>
    <col min="11670" max="11670" customWidth="1" width="11.453125" hidden="true"/>
    <col min="11671" max="11671" customWidth="1" width="11.453125" hidden="true"/>
    <col min="11672" max="11672" customWidth="1" width="11.453125" hidden="true"/>
    <col min="11673" max="11673" customWidth="1" width="11.453125" hidden="true"/>
    <col min="11674" max="11674" customWidth="1" width="11.453125" hidden="true"/>
    <col min="11675" max="11675" customWidth="1" width="11.453125" hidden="true"/>
    <col min="11676" max="11676" customWidth="1" width="11.453125" hidden="true"/>
    <col min="11677" max="11677" customWidth="1" width="11.453125" hidden="true"/>
    <col min="11678" max="11678" customWidth="1" width="11.453125" hidden="true"/>
    <col min="11679" max="11679" customWidth="1" width="11.453125" hidden="true"/>
    <col min="11680" max="11680" customWidth="1" width="11.453125" hidden="true"/>
    <col min="11681" max="11681" customWidth="1" width="11.453125" hidden="true"/>
    <col min="11682" max="11682" customWidth="1" width="11.453125" hidden="true"/>
    <col min="11683" max="11683" customWidth="1" width="11.453125" hidden="true"/>
    <col min="11684" max="11684" customWidth="1" width="11.453125" hidden="true"/>
    <col min="11685" max="11685" customWidth="1" width="11.453125" hidden="true"/>
    <col min="11686" max="11686" customWidth="1" width="11.453125" hidden="true"/>
    <col min="11687" max="11687" customWidth="1" width="11.453125" hidden="true"/>
    <col min="11688" max="11688" customWidth="1" width="11.453125" hidden="true"/>
    <col min="11689" max="11689" customWidth="1" width="11.453125" hidden="true"/>
    <col min="11690" max="11690" customWidth="1" width="11.453125" hidden="true"/>
    <col min="11691" max="11691" customWidth="1" width="11.453125" hidden="true"/>
    <col min="11692" max="11692" customWidth="1" width="11.453125" hidden="true"/>
    <col min="11693" max="11693" customWidth="1" width="11.453125" hidden="true"/>
    <col min="11694" max="11694" customWidth="1" width="11.453125" hidden="true"/>
    <col min="11695" max="11695" customWidth="1" width="11.453125" hidden="true"/>
    <col min="11696" max="11696" customWidth="1" width="11.453125" hidden="true"/>
    <col min="11697" max="11697" customWidth="1" width="11.453125" hidden="true"/>
    <col min="11698" max="11698" customWidth="1" width="11.453125" hidden="true"/>
    <col min="11699" max="11699" customWidth="1" width="11.453125" hidden="true"/>
    <col min="11700" max="11700" customWidth="1" width="11.453125" hidden="true"/>
    <col min="11701" max="11701" customWidth="1" width="11.453125" hidden="true"/>
    <col min="11702" max="11702" customWidth="1" width="11.453125" hidden="true"/>
    <col min="11703" max="11703" customWidth="1" width="11.453125" hidden="true"/>
    <col min="11704" max="11704" customWidth="1" width="11.453125" hidden="true"/>
    <col min="11705" max="11705" customWidth="1" width="11.453125" hidden="true"/>
    <col min="11706" max="11706" customWidth="1" width="11.453125" hidden="true"/>
    <col min="11707" max="11707" customWidth="1" width="11.453125" hidden="true"/>
    <col min="11708" max="11708" customWidth="1" width="11.453125" hidden="true"/>
    <col min="11709" max="11709" customWidth="1" width="11.453125" hidden="true"/>
    <col min="11710" max="11710" customWidth="1" width="11.453125" hidden="true"/>
    <col min="11711" max="11711" customWidth="1" width="11.453125" hidden="true"/>
    <col min="11712" max="11712" customWidth="1" width="11.453125" hidden="true"/>
    <col min="11713" max="11713" customWidth="1" width="11.453125" hidden="true"/>
    <col min="11714" max="11714" customWidth="1" width="11.453125" hidden="true"/>
    <col min="11715" max="11715" customWidth="1" width="11.453125" hidden="true"/>
    <col min="11716" max="11716" customWidth="1" width="11.453125" hidden="true"/>
    <col min="11717" max="11717" customWidth="1" width="11.453125" hidden="true"/>
    <col min="11718" max="11718" customWidth="1" width="11.453125" hidden="true"/>
    <col min="11719" max="11719" customWidth="1" width="11.453125" hidden="true"/>
    <col min="11720" max="11720" customWidth="1" width="11.453125" hidden="true"/>
    <col min="11721" max="11721" customWidth="1" width="11.453125" hidden="true"/>
    <col min="11722" max="11722" customWidth="1" width="11.453125" hidden="true"/>
    <col min="11723" max="11723" customWidth="1" width="11.453125" hidden="true"/>
    <col min="11724" max="11724" customWidth="1" width="11.453125" hidden="true"/>
    <col min="11725" max="11725" customWidth="1" width="11.453125" hidden="true"/>
    <col min="11726" max="11726" customWidth="1" width="11.453125" hidden="true"/>
    <col min="11727" max="11727" customWidth="1" width="11.453125" hidden="true"/>
    <col min="11728" max="11728" customWidth="1" width="11.453125" hidden="true"/>
    <col min="11729" max="11729" customWidth="1" width="11.453125" hidden="true"/>
    <col min="11730" max="11730" customWidth="1" width="11.453125" hidden="true"/>
    <col min="11731" max="11731" customWidth="1" width="11.453125" hidden="true"/>
    <col min="11732" max="11732" customWidth="1" width="11.453125" hidden="true"/>
    <col min="11733" max="11733" customWidth="1" width="11.453125" hidden="true"/>
    <col min="11734" max="11734" customWidth="1" width="11.453125" hidden="true"/>
    <col min="11735" max="11735" customWidth="1" width="11.453125" hidden="true"/>
    <col min="11736" max="11736" customWidth="1" width="11.453125" hidden="true"/>
    <col min="11737" max="11737" customWidth="1" width="11.453125" hidden="true"/>
    <col min="11738" max="11738" customWidth="1" width="11.453125" hidden="true"/>
    <col min="11739" max="11739" customWidth="1" width="11.453125" hidden="true"/>
    <col min="11740" max="11740" customWidth="1" width="11.453125" hidden="true"/>
    <col min="11741" max="11741" customWidth="1" width="11.453125" hidden="true"/>
    <col min="11742" max="11742" customWidth="1" width="11.453125" hidden="true"/>
    <col min="11743" max="11743" customWidth="1" width="11.453125" hidden="true"/>
    <col min="11744" max="11744" customWidth="1" width="11.453125" hidden="true"/>
    <col min="11745" max="11745" customWidth="1" width="11.453125" hidden="true"/>
    <col min="11746" max="11746" customWidth="1" width="11.453125" hidden="true"/>
    <col min="11747" max="11747" customWidth="1" width="11.453125" hidden="true"/>
    <col min="11748" max="11748" customWidth="1" width="11.453125" hidden="true"/>
    <col min="11749" max="11749" customWidth="1" width="11.453125" hidden="true"/>
    <col min="11750" max="11750" customWidth="1" width="11.453125" hidden="true"/>
    <col min="11751" max="11751" customWidth="1" width="11.453125" hidden="true"/>
    <col min="11752" max="11752" customWidth="1" width="11.453125" hidden="true"/>
    <col min="11753" max="11753" customWidth="1" width="11.453125" hidden="true"/>
    <col min="11754" max="11754" customWidth="1" width="11.453125" hidden="true"/>
    <col min="11755" max="11755" customWidth="1" width="11.453125" hidden="true"/>
    <col min="11756" max="11756" customWidth="1" width="11.453125" hidden="true"/>
    <col min="11757" max="11757" customWidth="1" width="11.453125" hidden="true"/>
    <col min="11758" max="11758" customWidth="1" width="11.453125" hidden="true"/>
    <col min="11759" max="11759" customWidth="1" width="11.453125" hidden="true"/>
    <col min="11760" max="11760" customWidth="1" width="11.453125" hidden="true"/>
    <col min="11761" max="11761" customWidth="1" width="11.453125" hidden="true"/>
    <col min="11762" max="11762" customWidth="1" width="11.453125" hidden="true"/>
    <col min="11763" max="11763" customWidth="1" width="11.453125" hidden="true"/>
    <col min="11764" max="11764" customWidth="1" width="11.453125" hidden="true"/>
    <col min="11765" max="11765" customWidth="1" width="11.453125" hidden="true"/>
    <col min="11766" max="11766" customWidth="1" width="11.453125" hidden="true"/>
    <col min="11767" max="11767" customWidth="1" width="11.453125" hidden="true"/>
    <col min="11768" max="11768" customWidth="1" width="11.453125" hidden="true"/>
    <col min="11769" max="11769" customWidth="1" width="11.453125" hidden="true"/>
    <col min="11770" max="11770" customWidth="1" width="11.453125" hidden="true"/>
    <col min="11771" max="11771" customWidth="1" width="11.453125" hidden="true"/>
    <col min="11772" max="11772" customWidth="1" width="11.453125" hidden="true"/>
    <col min="11773" max="11773" customWidth="1" width="11.453125" hidden="true"/>
    <col min="11774" max="11774" customWidth="1" width="11.453125" hidden="true"/>
    <col min="11775" max="11775" customWidth="1" width="11.453125" hidden="true"/>
    <col min="11776" max="11776" customWidth="1" width="11.453125" hidden="true"/>
    <col min="11777" max="11777" customWidth="1" width="11.453125" hidden="true"/>
    <col min="11778" max="11778" customWidth="1" width="11.453125" hidden="true"/>
    <col min="11779" max="11779" customWidth="1" width="11.453125" hidden="true"/>
    <col min="11780" max="11780" customWidth="1" width="11.453125" hidden="true"/>
    <col min="11781" max="11781" customWidth="1" width="11.453125" hidden="true"/>
    <col min="11782" max="11782" customWidth="1" width="11.453125" hidden="true"/>
    <col min="11783" max="11783" customWidth="1" width="11.453125" hidden="true"/>
    <col min="11784" max="11784" customWidth="1" width="11.453125" hidden="true"/>
    <col min="11785" max="11785" customWidth="1" width="11.453125" hidden="true"/>
    <col min="11786" max="11786" customWidth="1" width="11.453125" hidden="true"/>
    <col min="11787" max="11787" customWidth="1" width="11.453125" hidden="true"/>
    <col min="11788" max="11788" customWidth="1" width="11.453125" hidden="true"/>
    <col min="11789" max="11789" customWidth="1" width="11.453125" hidden="true"/>
    <col min="11790" max="11790" customWidth="1" width="11.453125" hidden="true"/>
    <col min="11791" max="11791" customWidth="1" width="11.453125" hidden="true"/>
    <col min="11792" max="11792" customWidth="1" width="11.453125" hidden="true"/>
    <col min="11793" max="11793" customWidth="1" width="11.453125" hidden="true"/>
    <col min="11794" max="11794" customWidth="1" width="11.453125" hidden="true"/>
    <col min="11795" max="11795" customWidth="1" width="11.453125" hidden="true"/>
    <col min="11796" max="11796" customWidth="1" width="11.453125" hidden="true"/>
    <col min="11797" max="11797" customWidth="1" width="11.453125" hidden="true"/>
    <col min="11798" max="11798" customWidth="1" width="11.453125" hidden="true"/>
    <col min="11799" max="11799" customWidth="1" width="11.453125" hidden="true"/>
    <col min="11800" max="11800" customWidth="1" width="11.453125" hidden="true"/>
    <col min="11801" max="11801" customWidth="1" width="11.453125" hidden="true"/>
    <col min="11802" max="11802" customWidth="1" width="11.453125" hidden="true"/>
    <col min="11803" max="11803" customWidth="1" width="11.453125" hidden="true"/>
    <col min="11804" max="11804" customWidth="1" width="11.453125" hidden="true"/>
    <col min="11805" max="11805" customWidth="1" width="11.453125" hidden="true"/>
    <col min="11806" max="11806" customWidth="1" width="11.453125" hidden="true"/>
    <col min="11807" max="11807" customWidth="1" width="11.453125" hidden="true"/>
    <col min="11808" max="11808" customWidth="1" width="11.453125" hidden="true"/>
    <col min="11809" max="11809" customWidth="1" width="11.453125" hidden="true"/>
    <col min="11810" max="11810" customWidth="1" width="11.453125" hidden="true"/>
    <col min="11811" max="11811" customWidth="1" width="11.453125" hidden="true"/>
    <col min="11812" max="11812" customWidth="1" width="11.453125" hidden="true"/>
    <col min="11813" max="11813" customWidth="1" width="11.453125" hidden="true"/>
    <col min="11814" max="11814" customWidth="1" width="11.453125" hidden="true"/>
    <col min="11815" max="11815" customWidth="1" width="11.453125" hidden="true"/>
    <col min="11816" max="11816" customWidth="1" width="11.453125" hidden="true"/>
    <col min="11817" max="11817" customWidth="1" width="11.453125" hidden="true"/>
    <col min="11818" max="11818" customWidth="1" width="11.453125" hidden="true"/>
    <col min="11819" max="11819" customWidth="1" width="11.453125" hidden="true"/>
    <col min="11820" max="11820" customWidth="1" width="11.453125" hidden="true"/>
    <col min="11821" max="11821" customWidth="1" width="11.453125" hidden="true"/>
    <col min="11822" max="11822" customWidth="1" width="11.453125" hidden="true"/>
    <col min="11823" max="11823" customWidth="1" width="11.453125" hidden="true"/>
    <col min="11824" max="11824" customWidth="1" width="11.453125" hidden="true"/>
    <col min="11825" max="11825" customWidth="1" width="11.453125" hidden="true"/>
    <col min="11826" max="11826" customWidth="1" width="11.453125" hidden="true"/>
    <col min="11827" max="11827" customWidth="1" width="11.453125" hidden="true"/>
    <col min="11828" max="11828" customWidth="1" width="11.453125" hidden="true"/>
    <col min="11829" max="11829" customWidth="1" width="11.453125" hidden="true"/>
    <col min="11830" max="11830" customWidth="1" width="11.453125" hidden="true"/>
    <col min="11831" max="11831" customWidth="1" width="11.453125" hidden="true"/>
    <col min="11832" max="11832" customWidth="1" width="11.453125" hidden="true"/>
    <col min="11833" max="11833" customWidth="1" width="11.453125" hidden="true"/>
    <col min="11834" max="11834" customWidth="1" width="11.453125" hidden="true"/>
    <col min="11835" max="11835" customWidth="1" width="11.453125" hidden="true"/>
    <col min="11836" max="11836" customWidth="1" width="11.453125" hidden="true"/>
    <col min="11837" max="11837" customWidth="1" width="11.453125" hidden="true"/>
    <col min="11838" max="11838" customWidth="1" width="11.453125" hidden="true"/>
    <col min="11839" max="11839" customWidth="1" width="11.453125" hidden="true"/>
    <col min="11840" max="11840" customWidth="1" width="11.453125" hidden="true"/>
    <col min="11841" max="11841" customWidth="1" width="11.453125" hidden="true"/>
    <col min="11842" max="11842" customWidth="1" width="11.453125" hidden="true"/>
    <col min="11843" max="11843" customWidth="1" width="11.453125" hidden="true"/>
    <col min="11844" max="11844" customWidth="1" width="11.453125" hidden="true"/>
    <col min="11845" max="11845" customWidth="1" width="11.453125" hidden="true"/>
    <col min="11846" max="11846" customWidth="1" width="11.453125" hidden="true"/>
    <col min="11847" max="11847" customWidth="1" width="11.453125" hidden="true"/>
    <col min="11848" max="11848" customWidth="1" width="11.453125" hidden="true"/>
    <col min="11849" max="11849" customWidth="1" width="11.453125" hidden="true"/>
    <col min="11850" max="11850" customWidth="1" width="11.453125" hidden="true"/>
    <col min="11851" max="11851" customWidth="1" width="11.453125" hidden="true"/>
    <col min="11852" max="11852" customWidth="1" width="11.453125" hidden="true"/>
    <col min="11853" max="11853" customWidth="1" width="11.453125" hidden="true"/>
    <col min="11854" max="11854" customWidth="1" width="11.453125" hidden="true"/>
    <col min="11855" max="11855" customWidth="1" width="11.453125" hidden="true"/>
    <col min="11856" max="11856" customWidth="1" width="11.453125" hidden="true"/>
    <col min="11857" max="11857" customWidth="1" width="11.453125" hidden="true"/>
    <col min="11858" max="11858" customWidth="1" width="11.453125" hidden="true"/>
    <col min="11859" max="11859" customWidth="1" width="11.453125" hidden="true"/>
    <col min="11860" max="11860" customWidth="1" width="11.453125" hidden="true"/>
    <col min="11861" max="11861" customWidth="1" width="11.453125" hidden="true"/>
    <col min="11862" max="11862" customWidth="1" width="11.453125" hidden="true"/>
    <col min="11863" max="11863" customWidth="1" width="11.453125" hidden="true"/>
    <col min="11864" max="11864" customWidth="1" width="11.453125" hidden="true"/>
    <col min="11865" max="11865" customWidth="1" width="11.453125" hidden="true"/>
    <col min="11866" max="11866" customWidth="1" width="11.453125" hidden="true"/>
    <col min="11867" max="11867" customWidth="1" width="11.453125" hidden="true"/>
    <col min="11868" max="11868" customWidth="1" width="11.453125" hidden="true"/>
    <col min="11869" max="11869" customWidth="1" width="11.453125" hidden="true"/>
    <col min="11870" max="11870" customWidth="1" width="11.453125" hidden="true"/>
    <col min="11871" max="11871" customWidth="1" width="11.453125" hidden="true"/>
    <col min="11872" max="11872" customWidth="1" width="11.453125" hidden="true"/>
    <col min="11873" max="11873" customWidth="1" width="11.453125" hidden="true"/>
    <col min="11874" max="11874" customWidth="1" width="11.453125" hidden="true"/>
    <col min="11875" max="11875" customWidth="1" width="11.453125" hidden="true"/>
    <col min="11876" max="11876" customWidth="1" width="11.453125" hidden="true"/>
    <col min="11877" max="11877" customWidth="1" width="11.453125" hidden="true"/>
    <col min="11878" max="11878" customWidth="1" width="11.453125" hidden="true"/>
    <col min="11879" max="11879" customWidth="1" width="11.453125" hidden="true"/>
    <col min="11880" max="11880" customWidth="1" width="11.453125" hidden="true"/>
    <col min="11881" max="11881" customWidth="1" width="11.453125" hidden="true"/>
    <col min="11882" max="11882" customWidth="1" width="11.453125" hidden="true"/>
    <col min="11883" max="11883" customWidth="1" width="11.453125" hidden="true"/>
    <col min="11884" max="11884" customWidth="1" width="11.453125" hidden="true"/>
    <col min="11885" max="11885" customWidth="1" width="11.453125" hidden="true"/>
    <col min="11886" max="11886" customWidth="1" width="11.453125" hidden="true"/>
    <col min="11887" max="11887" customWidth="1" width="11.453125" hidden="true"/>
    <col min="11888" max="11888" customWidth="1" width="11.453125" hidden="true"/>
    <col min="11889" max="11889" customWidth="1" width="11.453125" hidden="true"/>
    <col min="11890" max="11890" customWidth="1" width="11.453125" hidden="true"/>
    <col min="11891" max="11891" customWidth="1" width="11.453125" hidden="true"/>
    <col min="11892" max="11892" customWidth="1" width="11.453125" hidden="true"/>
    <col min="11893" max="11893" customWidth="1" width="11.453125" hidden="true"/>
    <col min="11894" max="11894" customWidth="1" width="11.453125" hidden="true"/>
    <col min="11895" max="11895" customWidth="1" width="11.453125" hidden="true"/>
    <col min="11896" max="11896" customWidth="1" width="11.453125" hidden="true"/>
    <col min="11897" max="11897" customWidth="1" width="11.453125" hidden="true"/>
    <col min="11898" max="11898" customWidth="1" width="11.453125" hidden="true"/>
    <col min="11899" max="11899" customWidth="1" width="11.453125" hidden="true"/>
    <col min="11900" max="11900" customWidth="1" width="11.453125" hidden="true"/>
    <col min="11901" max="11901" customWidth="1" width="11.453125" hidden="true"/>
    <col min="11902" max="11902" customWidth="1" width="11.453125" hidden="true"/>
    <col min="11903" max="11903" customWidth="1" width="11.453125" hidden="true"/>
    <col min="11904" max="11904" customWidth="1" width="11.453125" hidden="true"/>
    <col min="11905" max="11905" customWidth="1" width="11.453125" hidden="true"/>
    <col min="11906" max="11906" customWidth="1" width="11.453125" hidden="true"/>
    <col min="11907" max="11907" customWidth="1" width="11.453125" hidden="true"/>
    <col min="11908" max="11908" customWidth="1" width="11.453125" hidden="true"/>
    <col min="11909" max="11909" customWidth="1" width="11.453125" hidden="true"/>
    <col min="11910" max="11910" customWidth="1" width="11.453125" hidden="true"/>
    <col min="11911" max="11911" customWidth="1" width="11.453125" hidden="true"/>
    <col min="11912" max="11912" customWidth="1" width="11.453125" hidden="true"/>
    <col min="11913" max="11913" customWidth="1" width="11.453125" hidden="true"/>
    <col min="11914" max="11914" customWidth="1" width="11.453125" hidden="true"/>
    <col min="11915" max="11915" customWidth="1" width="11.453125" hidden="true"/>
    <col min="11916" max="11916" customWidth="1" width="11.453125" hidden="true"/>
    <col min="11917" max="11917" customWidth="1" width="11.453125" hidden="true"/>
    <col min="11918" max="11918" customWidth="1" width="11.453125" hidden="true"/>
    <col min="11919" max="11919" customWidth="1" width="11.453125" hidden="true"/>
    <col min="11920" max="11920" customWidth="1" width="11.453125" hidden="true"/>
    <col min="11921" max="11921" customWidth="1" width="11.453125" hidden="true"/>
    <col min="11922" max="11922" customWidth="1" width="11.453125" hidden="true"/>
    <col min="11923" max="11923" customWidth="1" width="11.453125" hidden="true"/>
    <col min="11924" max="11924" customWidth="1" width="11.453125" hidden="true"/>
    <col min="11925" max="11925" customWidth="1" width="11.453125" hidden="true"/>
    <col min="11926" max="11926" customWidth="1" width="11.453125" hidden="true"/>
    <col min="11927" max="11927" customWidth="1" width="11.453125" hidden="true"/>
    <col min="11928" max="11928" customWidth="1" width="11.453125" hidden="true"/>
    <col min="11929" max="11929" customWidth="1" width="11.453125" hidden="true"/>
    <col min="11930" max="11930" customWidth="1" width="11.453125" hidden="true"/>
    <col min="11931" max="11931" customWidth="1" width="11.453125" hidden="true"/>
    <col min="11932" max="11932" customWidth="1" width="11.453125" hidden="true"/>
    <col min="11933" max="11933" customWidth="1" width="11.453125" hidden="true"/>
    <col min="11934" max="11934" customWidth="1" width="11.453125" hidden="true"/>
    <col min="11935" max="11935" customWidth="1" width="11.453125" hidden="true"/>
    <col min="11936" max="11936" customWidth="1" width="11.453125" hidden="true"/>
    <col min="11937" max="11937" customWidth="1" width="11.453125" hidden="true"/>
    <col min="11938" max="11938" customWidth="1" width="11.453125" hidden="true"/>
    <col min="11939" max="11939" customWidth="1" width="11.453125" hidden="true"/>
    <col min="11940" max="11940" customWidth="1" width="11.453125" hidden="true"/>
    <col min="11941" max="11941" customWidth="1" width="11.453125" hidden="true"/>
    <col min="11942" max="11942" customWidth="1" width="11.453125" hidden="true"/>
    <col min="11943" max="11943" customWidth="1" width="11.453125" hidden="true"/>
    <col min="11944" max="11944" customWidth="1" width="11.453125" hidden="true"/>
    <col min="11945" max="11945" customWidth="1" width="11.453125" hidden="true"/>
    <col min="11946" max="11946" customWidth="1" width="11.453125" hidden="true"/>
    <col min="11947" max="11947" customWidth="1" width="11.453125" hidden="true"/>
    <col min="11948" max="11948" customWidth="1" width="11.453125" hidden="true"/>
    <col min="11949" max="11949" customWidth="1" width="11.453125" hidden="true"/>
    <col min="11950" max="11950" customWidth="1" width="11.453125" hidden="true"/>
    <col min="11951" max="11951" customWidth="1" width="11.453125" hidden="true"/>
    <col min="11952" max="11952" customWidth="1" width="11.453125" hidden="true"/>
    <col min="11953" max="11953" customWidth="1" width="11.453125" hidden="true"/>
    <col min="11954" max="11954" customWidth="1" width="11.453125" hidden="true"/>
    <col min="11955" max="11955" customWidth="1" width="11.453125" hidden="true"/>
    <col min="11956" max="11956" customWidth="1" width="11.453125" hidden="true"/>
    <col min="11957" max="11957" customWidth="1" width="11.453125" hidden="true"/>
    <col min="11958" max="11958" customWidth="1" width="11.453125" hidden="true"/>
    <col min="11959" max="11959" customWidth="1" width="11.453125" hidden="true"/>
    <col min="11960" max="11960" customWidth="1" width="11.453125" hidden="true"/>
    <col min="11961" max="11961" customWidth="1" width="11.453125" hidden="true"/>
    <col min="11962" max="11962" customWidth="1" width="11.453125" hidden="true"/>
    <col min="11963" max="11963" customWidth="1" width="11.453125" hidden="true"/>
    <col min="11964" max="11964" customWidth="1" width="11.453125" hidden="true"/>
    <col min="11965" max="11965" customWidth="1" width="11.453125" hidden="true"/>
    <col min="11966" max="11966" customWidth="1" width="11.453125" hidden="true"/>
    <col min="11967" max="11967" customWidth="1" width="11.453125" hidden="true"/>
    <col min="11968" max="11968" customWidth="1" width="11.453125" hidden="true"/>
    <col min="11969" max="11969" customWidth="1" width="11.453125" hidden="true"/>
    <col min="11970" max="11970" customWidth="1" width="11.453125" hidden="true"/>
    <col min="11971" max="11971" customWidth="1" width="11.453125" hidden="true"/>
    <col min="11972" max="11972" customWidth="1" width="11.453125" hidden="true"/>
    <col min="11973" max="11973" customWidth="1" width="11.453125" hidden="true"/>
    <col min="11974" max="11974" customWidth="1" width="11.453125" hidden="true"/>
    <col min="11975" max="11975" customWidth="1" width="11.453125" hidden="true"/>
    <col min="11976" max="11976" customWidth="1" width="11.453125" hidden="true"/>
    <col min="11977" max="11977" customWidth="1" width="11.453125" hidden="true"/>
    <col min="11978" max="11978" customWidth="1" width="11.453125" hidden="true"/>
    <col min="11979" max="11979" customWidth="1" width="11.453125" hidden="true"/>
    <col min="11980" max="11980" customWidth="1" width="11.453125" hidden="true"/>
    <col min="11981" max="11981" customWidth="1" width="11.453125" hidden="true"/>
    <col min="11982" max="11982" customWidth="1" width="11.453125" hidden="true"/>
    <col min="11983" max="11983" customWidth="1" width="11.453125" hidden="true"/>
    <col min="11984" max="11984" customWidth="1" width="11.453125" hidden="true"/>
    <col min="11985" max="11985" customWidth="1" width="11.453125" hidden="true"/>
    <col min="11986" max="11986" customWidth="1" width="11.453125" hidden="true"/>
    <col min="11987" max="11987" customWidth="1" width="11.453125" hidden="true"/>
    <col min="11988" max="11988" customWidth="1" width="11.453125" hidden="true"/>
    <col min="11989" max="11989" customWidth="1" width="11.453125" hidden="true"/>
    <col min="11990" max="11990" customWidth="1" width="11.453125" hidden="true"/>
    <col min="11991" max="11991" customWidth="1" width="11.453125" hidden="true"/>
    <col min="11992" max="11992" customWidth="1" width="11.453125" hidden="true"/>
    <col min="11993" max="11993" customWidth="1" width="11.453125" hidden="true"/>
    <col min="11994" max="11994" customWidth="1" width="11.453125" hidden="true"/>
    <col min="11995" max="11995" customWidth="1" width="11.453125" hidden="true"/>
    <col min="11996" max="11996" customWidth="1" width="11.453125" hidden="true"/>
    <col min="11997" max="11997" customWidth="1" width="11.453125" hidden="true"/>
    <col min="11998" max="11998" customWidth="1" width="11.453125" hidden="true"/>
    <col min="11999" max="11999" customWidth="1" width="11.453125" hidden="true"/>
    <col min="12000" max="12000" customWidth="1" width="11.453125" hidden="true"/>
    <col min="12001" max="12001" customWidth="1" width="11.453125" hidden="true"/>
    <col min="12002" max="12002" customWidth="1" width="11.453125" hidden="true"/>
    <col min="12003" max="12003" customWidth="1" width="11.453125" hidden="true"/>
    <col min="12004" max="12004" customWidth="1" width="11.453125" hidden="true"/>
    <col min="12005" max="12005" customWidth="1" width="11.453125" hidden="true"/>
    <col min="12006" max="12006" customWidth="1" width="11.453125" hidden="true"/>
    <col min="12007" max="12007" customWidth="1" width="11.453125" hidden="true"/>
    <col min="12008" max="12008" customWidth="1" width="11.453125" hidden="true"/>
    <col min="12009" max="12009" customWidth="1" width="11.453125" hidden="true"/>
    <col min="12010" max="12010" customWidth="1" width="11.453125" hidden="true"/>
    <col min="12011" max="12011" customWidth="1" width="11.453125" hidden="true"/>
    <col min="12012" max="12012" customWidth="1" width="11.453125" hidden="true"/>
    <col min="12013" max="12013" customWidth="1" width="11.453125" hidden="true"/>
    <col min="12014" max="12014" customWidth="1" width="11.453125" hidden="true"/>
    <col min="12015" max="12015" customWidth="1" width="11.453125" hidden="true"/>
    <col min="12016" max="12016" customWidth="1" width="11.453125" hidden="true"/>
    <col min="12017" max="12017" customWidth="1" width="11.453125" hidden="true"/>
    <col min="12018" max="12018" customWidth="1" width="11.453125" hidden="true"/>
    <col min="12019" max="12019" customWidth="1" width="11.453125" hidden="true"/>
    <col min="12020" max="12020" customWidth="1" width="11.453125" hidden="true"/>
    <col min="12021" max="12021" customWidth="1" width="11.453125" hidden="true"/>
    <col min="12022" max="12022" customWidth="1" width="11.453125" hidden="true"/>
    <col min="12023" max="12023" customWidth="1" width="11.453125" hidden="true"/>
    <col min="12024" max="12024" customWidth="1" width="11.453125" hidden="true"/>
    <col min="12025" max="12025" customWidth="1" width="11.453125" hidden="true"/>
    <col min="12026" max="12026" customWidth="1" width="11.453125" hidden="true"/>
    <col min="12027" max="12027" customWidth="1" width="11.453125" hidden="true"/>
    <col min="12028" max="12028" customWidth="1" width="11.453125" hidden="true"/>
    <col min="12029" max="12029" customWidth="1" width="11.453125" hidden="true"/>
    <col min="12030" max="12030" customWidth="1" width="11.453125" hidden="true"/>
    <col min="12031" max="12031" customWidth="1" width="11.453125" hidden="true"/>
    <col min="12032" max="12032" customWidth="1" width="11.453125" hidden="true"/>
    <col min="12033" max="12033" customWidth="1" width="11.453125" hidden="true"/>
    <col min="12034" max="12034" customWidth="1" width="11.453125" hidden="true"/>
    <col min="12035" max="12035" customWidth="1" width="11.453125" hidden="true"/>
    <col min="12036" max="12036" customWidth="1" width="11.453125" hidden="true"/>
    <col min="12037" max="12037" customWidth="1" width="11.453125" hidden="true"/>
    <col min="12038" max="12038" customWidth="1" width="11.453125" hidden="true"/>
    <col min="12039" max="12039" customWidth="1" width="11.453125" hidden="true"/>
    <col min="12040" max="12040" customWidth="1" width="11.453125" hidden="true"/>
    <col min="12041" max="12041" customWidth="1" width="11.453125" hidden="true"/>
    <col min="12042" max="12042" customWidth="1" width="11.453125" hidden="true"/>
    <col min="12043" max="12043" customWidth="1" width="11.453125" hidden="true"/>
    <col min="12044" max="12044" customWidth="1" width="11.453125" hidden="true"/>
    <col min="12045" max="12045" customWidth="1" width="11.453125" hidden="true"/>
    <col min="12046" max="12046" customWidth="1" width="11.453125" hidden="true"/>
    <col min="12047" max="12047" customWidth="1" width="11.453125" hidden="true"/>
    <col min="12048" max="12048" customWidth="1" width="11.453125" hidden="true"/>
    <col min="12049" max="12049" customWidth="1" width="11.453125" hidden="true"/>
    <col min="12050" max="12050" customWidth="1" width="11.453125" hidden="true"/>
    <col min="12051" max="12051" customWidth="1" width="11.453125" hidden="true"/>
    <col min="12052" max="12052" customWidth="1" width="11.453125" hidden="true"/>
    <col min="12053" max="12053" customWidth="1" width="11.453125" hidden="true"/>
    <col min="12054" max="12054" customWidth="1" width="11.453125" hidden="true"/>
    <col min="12055" max="12055" customWidth="1" width="11.453125" hidden="true"/>
    <col min="12056" max="12056" customWidth="1" width="11.453125" hidden="true"/>
    <col min="12057" max="12057" customWidth="1" width="11.453125" hidden="true"/>
    <col min="12058" max="12058" customWidth="1" width="11.453125" hidden="true"/>
    <col min="12059" max="12059" customWidth="1" width="11.453125" hidden="true"/>
    <col min="12060" max="12060" customWidth="1" width="11.453125" hidden="true"/>
    <col min="12061" max="12061" customWidth="1" width="11.453125" hidden="true"/>
    <col min="12062" max="12062" customWidth="1" width="11.453125" hidden="true"/>
    <col min="12063" max="12063" customWidth="1" width="11.453125" hidden="true"/>
    <col min="12064" max="12064" customWidth="1" width="11.453125" hidden="true"/>
    <col min="12065" max="12065" customWidth="1" width="11.453125" hidden="true"/>
    <col min="12066" max="12066" customWidth="1" width="11.453125" hidden="true"/>
    <col min="12067" max="12067" customWidth="1" width="11.453125" hidden="true"/>
    <col min="12068" max="12068" customWidth="1" width="11.453125" hidden="true"/>
    <col min="12069" max="12069" customWidth="1" width="11.453125" hidden="true"/>
    <col min="12070" max="12070" customWidth="1" width="11.453125" hidden="true"/>
    <col min="12071" max="12071" customWidth="1" width="11.453125" hidden="true"/>
    <col min="12072" max="12072" customWidth="1" width="11.453125" hidden="true"/>
    <col min="12073" max="12073" customWidth="1" width="11.453125" hidden="true"/>
    <col min="12074" max="12074" customWidth="1" width="11.453125" hidden="true"/>
    <col min="12075" max="12075" customWidth="1" width="11.453125" hidden="true"/>
    <col min="12076" max="12076" customWidth="1" width="11.453125" hidden="true"/>
    <col min="12077" max="12077" customWidth="1" width="11.453125" hidden="true"/>
    <col min="12078" max="12078" customWidth="1" width="11.453125" hidden="true"/>
    <col min="12079" max="12079" customWidth="1" width="11.453125" hidden="true"/>
    <col min="12080" max="12080" customWidth="1" width="11.453125" hidden="true"/>
    <col min="12081" max="12081" customWidth="1" width="11.453125" hidden="true"/>
    <col min="12082" max="12082" customWidth="1" width="11.453125" hidden="true"/>
    <col min="12083" max="12083" customWidth="1" width="11.453125" hidden="true"/>
    <col min="12084" max="12084" customWidth="1" width="11.453125" hidden="true"/>
    <col min="12085" max="12085" customWidth="1" width="11.453125" hidden="true"/>
    <col min="12086" max="12086" customWidth="1" width="11.453125" hidden="true"/>
    <col min="12087" max="12087" customWidth="1" width="11.453125" hidden="true"/>
    <col min="12088" max="12088" customWidth="1" width="11.453125" hidden="true"/>
    <col min="12089" max="12089" customWidth="1" width="11.453125" hidden="true"/>
    <col min="12090" max="12090" customWidth="1" width="11.453125" hidden="true"/>
    <col min="12091" max="12091" customWidth="1" width="11.453125" hidden="true"/>
    <col min="12092" max="12092" customWidth="1" width="11.453125" hidden="true"/>
    <col min="12093" max="12093" customWidth="1" width="11.453125" hidden="true"/>
    <col min="12094" max="12094" customWidth="1" width="11.453125" hidden="true"/>
    <col min="12095" max="12095" customWidth="1" width="11.453125" hidden="true"/>
    <col min="12096" max="12096" customWidth="1" width="11.453125" hidden="true"/>
    <col min="12097" max="12097" customWidth="1" width="11.453125" hidden="true"/>
    <col min="12098" max="12098" customWidth="1" width="11.453125" hidden="true"/>
    <col min="12099" max="12099" customWidth="1" width="11.453125" hidden="true"/>
    <col min="12100" max="12100" customWidth="1" width="11.453125" hidden="true"/>
    <col min="12101" max="12101" customWidth="1" width="11.453125" hidden="true"/>
    <col min="12102" max="12102" customWidth="1" width="11.453125" hidden="true"/>
    <col min="12103" max="12103" customWidth="1" width="11.453125" hidden="true"/>
    <col min="12104" max="12104" customWidth="1" width="11.453125" hidden="true"/>
    <col min="12105" max="12105" customWidth="1" width="11.453125" hidden="true"/>
    <col min="12106" max="12106" customWidth="1" width="11.453125" hidden="true"/>
    <col min="12107" max="12107" customWidth="1" width="11.453125" hidden="true"/>
    <col min="12108" max="12108" customWidth="1" width="11.453125" hidden="true"/>
    <col min="12109" max="12109" customWidth="1" width="11.453125" hidden="true"/>
    <col min="12110" max="12110" customWidth="1" width="11.453125" hidden="true"/>
    <col min="12111" max="12111" customWidth="1" width="11.453125" hidden="true"/>
    <col min="12112" max="12112" customWidth="1" width="11.453125" hidden="true"/>
    <col min="12113" max="12113" customWidth="1" width="11.453125" hidden="true"/>
    <col min="12114" max="12114" customWidth="1" width="11.453125" hidden="true"/>
    <col min="12115" max="12115" customWidth="1" width="11.453125" hidden="true"/>
    <col min="12116" max="12116" customWidth="1" width="11.453125" hidden="true"/>
    <col min="12117" max="12117" customWidth="1" width="11.453125" hidden="true"/>
    <col min="12118" max="12118" customWidth="1" width="11.453125" hidden="true"/>
    <col min="12119" max="12119" customWidth="1" width="11.453125" hidden="true"/>
    <col min="12120" max="12120" customWidth="1" width="11.453125" hidden="true"/>
    <col min="12121" max="12121" customWidth="1" width="11.453125" hidden="true"/>
    <col min="12122" max="12122" customWidth="1" width="11.453125" hidden="true"/>
    <col min="12123" max="12123" customWidth="1" width="11.453125" hidden="true"/>
    <col min="12124" max="12124" customWidth="1" width="11.453125" hidden="true"/>
    <col min="12125" max="12125" customWidth="1" width="11.453125" hidden="true"/>
    <col min="12126" max="12126" customWidth="1" width="11.453125" hidden="true"/>
    <col min="12127" max="12127" customWidth="1" width="11.453125" hidden="true"/>
    <col min="12128" max="12128" customWidth="1" width="11.453125" hidden="true"/>
    <col min="12129" max="12129" customWidth="1" width="11.453125" hidden="true"/>
    <col min="12130" max="12130" customWidth="1" width="11.453125" hidden="true"/>
    <col min="12131" max="12131" customWidth="1" width="11.453125" hidden="true"/>
    <col min="12132" max="12132" customWidth="1" width="11.453125" hidden="true"/>
    <col min="12133" max="12133" customWidth="1" width="11.453125" hidden="true"/>
    <col min="12134" max="12134" customWidth="1" width="11.453125" hidden="true"/>
    <col min="12135" max="12135" customWidth="1" width="11.453125" hidden="true"/>
    <col min="12136" max="12136" customWidth="1" width="11.453125" hidden="true"/>
    <col min="12137" max="12137" customWidth="1" width="11.453125" hidden="true"/>
    <col min="12138" max="12138" customWidth="1" width="11.453125" hidden="true"/>
    <col min="12139" max="12139" customWidth="1" width="11.453125" hidden="true"/>
    <col min="12140" max="12140" customWidth="1" width="11.453125" hidden="true"/>
    <col min="12141" max="12141" customWidth="1" width="11.453125" hidden="true"/>
    <col min="12142" max="12142" customWidth="1" width="11.453125" hidden="true"/>
    <col min="12143" max="12143" customWidth="1" width="11.453125" hidden="true"/>
    <col min="12144" max="12144" customWidth="1" width="11.453125" hidden="true"/>
    <col min="12145" max="12145" customWidth="1" width="11.453125" hidden="true"/>
    <col min="12146" max="12146" customWidth="1" width="11.453125" hidden="true"/>
    <col min="12147" max="12147" customWidth="1" width="11.453125" hidden="true"/>
    <col min="12148" max="12148" customWidth="1" width="11.453125" hidden="true"/>
    <col min="12149" max="12149" customWidth="1" width="11.453125" hidden="true"/>
    <col min="12150" max="12150" customWidth="1" width="11.453125" hidden="true"/>
    <col min="12151" max="12151" customWidth="1" width="11.453125" hidden="true"/>
    <col min="12152" max="12152" customWidth="1" width="11.453125" hidden="true"/>
    <col min="12153" max="12153" customWidth="1" width="11.453125" hidden="true"/>
    <col min="12154" max="12154" customWidth="1" width="11.453125" hidden="true"/>
    <col min="12155" max="12155" customWidth="1" width="11.453125" hidden="true"/>
    <col min="12156" max="12156" customWidth="1" width="11.453125" hidden="true"/>
    <col min="12157" max="12157" customWidth="1" width="11.453125" hidden="true"/>
    <col min="12158" max="12158" customWidth="1" width="11.453125" hidden="true"/>
    <col min="12159" max="12159" customWidth="1" width="11.453125" hidden="true"/>
    <col min="12160" max="12160" customWidth="1" width="11.453125" hidden="true"/>
    <col min="12161" max="12161" customWidth="1" width="11.453125" hidden="true"/>
    <col min="12162" max="12162" customWidth="1" width="11.453125" hidden="true"/>
    <col min="12163" max="12163" customWidth="1" width="11.453125" hidden="true"/>
    <col min="12164" max="12164" customWidth="1" width="11.453125" hidden="true"/>
    <col min="12165" max="12165" customWidth="1" width="11.453125" hidden="true"/>
    <col min="12166" max="12166" customWidth="1" width="11.453125" hidden="true"/>
    <col min="12167" max="12167" customWidth="1" width="11.453125" hidden="true"/>
    <col min="12168" max="12168" customWidth="1" width="11.453125" hidden="true"/>
    <col min="12169" max="12169" customWidth="1" width="11.453125" hidden="true"/>
    <col min="12170" max="12170" customWidth="1" width="11.453125" hidden="true"/>
    <col min="12171" max="12171" customWidth="1" width="11.453125" hidden="true"/>
    <col min="12172" max="12172" customWidth="1" width="11.453125" hidden="true"/>
    <col min="12173" max="12173" customWidth="1" width="11.453125" hidden="true"/>
    <col min="12174" max="12174" customWidth="1" width="11.453125" hidden="true"/>
    <col min="12175" max="12175" customWidth="1" width="11.453125" hidden="true"/>
    <col min="12176" max="12176" customWidth="1" width="11.453125" hidden="true"/>
    <col min="12177" max="12177" customWidth="1" width="11.453125" hidden="true"/>
    <col min="12178" max="12178" customWidth="1" width="11.453125" hidden="true"/>
    <col min="12179" max="12179" customWidth="1" width="11.453125" hidden="true"/>
    <col min="12180" max="12180" customWidth="1" width="11.453125" hidden="true"/>
    <col min="12181" max="12181" customWidth="1" width="11.453125" hidden="true"/>
    <col min="12182" max="12182" customWidth="1" width="11.453125" hidden="true"/>
    <col min="12183" max="12183" customWidth="1" width="11.453125" hidden="true"/>
    <col min="12184" max="12184" customWidth="1" width="11.453125" hidden="true"/>
    <col min="12185" max="12185" customWidth="1" width="11.453125" hidden="true"/>
    <col min="12186" max="12186" customWidth="1" width="11.453125" hidden="true"/>
    <col min="12187" max="12187" customWidth="1" width="11.453125" hidden="true"/>
    <col min="12188" max="12188" customWidth="1" width="11.453125" hidden="true"/>
    <col min="12189" max="12189" customWidth="1" width="11.453125" hidden="true"/>
    <col min="12190" max="12190" customWidth="1" width="11.453125" hidden="true"/>
    <col min="12191" max="12191" customWidth="1" width="11.453125" hidden="true"/>
    <col min="12192" max="12192" customWidth="1" width="11.453125" hidden="true"/>
    <col min="12193" max="12193" customWidth="1" width="11.453125" hidden="true"/>
    <col min="12194" max="12194" customWidth="1" width="11.453125" hidden="true"/>
    <col min="12195" max="12195" customWidth="1" width="11.453125" hidden="true"/>
    <col min="12196" max="12196" customWidth="1" width="11.453125" hidden="true"/>
    <col min="12197" max="12197" customWidth="1" width="11.453125" hidden="true"/>
    <col min="12198" max="12198" customWidth="1" width="11.453125" hidden="true"/>
    <col min="12199" max="12199" customWidth="1" width="11.453125" hidden="true"/>
    <col min="12200" max="12200" customWidth="1" width="11.453125" hidden="true"/>
    <col min="12201" max="12201" customWidth="1" width="11.453125" hidden="true"/>
    <col min="12202" max="12202" customWidth="1" width="11.453125" hidden="true"/>
    <col min="12203" max="12203" customWidth="1" width="11.453125" hidden="true"/>
    <col min="12204" max="12204" customWidth="1" width="11.453125" hidden="true"/>
    <col min="12205" max="12205" customWidth="1" width="11.453125" hidden="true"/>
    <col min="12206" max="12206" customWidth="1" width="11.453125" hidden="true"/>
    <col min="12207" max="12207" customWidth="1" width="11.453125" hidden="true"/>
    <col min="12208" max="12208" customWidth="1" width="11.453125" hidden="true"/>
    <col min="12209" max="12209" customWidth="1" width="11.453125" hidden="true"/>
    <col min="12210" max="12210" customWidth="1" width="11.453125" hidden="true"/>
    <col min="12211" max="12211" customWidth="1" width="11.453125" hidden="true"/>
    <col min="12212" max="12212" customWidth="1" width="11.453125" hidden="true"/>
    <col min="12213" max="12213" customWidth="1" width="11.453125" hidden="true"/>
    <col min="12214" max="12214" customWidth="1" width="11.453125" hidden="true"/>
    <col min="12215" max="12215" customWidth="1" width="11.453125" hidden="true"/>
    <col min="12216" max="12216" customWidth="1" width="11.453125" hidden="true"/>
    <col min="12217" max="12217" customWidth="1" width="11.453125" hidden="true"/>
    <col min="12218" max="12218" customWidth="1" width="11.453125" hidden="true"/>
    <col min="12219" max="12219" customWidth="1" width="11.453125" hidden="true"/>
    <col min="12220" max="12220" customWidth="1" width="11.453125" hidden="true"/>
    <col min="12221" max="12221" customWidth="1" width="11.453125" hidden="true"/>
    <col min="12222" max="12222" customWidth="1" width="11.453125" hidden="true"/>
    <col min="12223" max="12223" customWidth="1" width="11.453125" hidden="true"/>
    <col min="12224" max="12224" customWidth="1" width="11.453125" hidden="true"/>
    <col min="12225" max="12225" customWidth="1" width="11.453125" hidden="true"/>
    <col min="12226" max="12226" customWidth="1" width="11.453125" hidden="true"/>
    <col min="12227" max="12227" customWidth="1" width="11.453125" hidden="true"/>
    <col min="12228" max="12228" customWidth="1" width="11.453125" hidden="true"/>
    <col min="12229" max="12229" customWidth="1" width="11.453125" hidden="true"/>
    <col min="12230" max="12230" customWidth="1" width="11.453125" hidden="true"/>
    <col min="12231" max="12231" customWidth="1" width="11.453125" hidden="true"/>
    <col min="12232" max="12232" customWidth="1" width="11.453125" hidden="true"/>
    <col min="12233" max="12233" customWidth="1" width="11.453125" hidden="true"/>
    <col min="12234" max="12234" customWidth="1" width="11.453125" hidden="true"/>
    <col min="12235" max="12235" customWidth="1" width="11.453125" hidden="true"/>
    <col min="12236" max="12236" customWidth="1" width="11.453125" hidden="true"/>
    <col min="12237" max="12237" customWidth="1" width="11.453125" hidden="true"/>
    <col min="12238" max="12238" customWidth="1" width="11.453125" hidden="true"/>
    <col min="12239" max="12239" customWidth="1" width="11.453125" hidden="true"/>
    <col min="12240" max="12240" customWidth="1" width="11.453125" hidden="true"/>
    <col min="12241" max="12241" customWidth="1" width="11.453125" hidden="true"/>
    <col min="12242" max="12242" customWidth="1" width="11.453125" hidden="true"/>
    <col min="12243" max="12243" customWidth="1" width="11.453125" hidden="true"/>
    <col min="12244" max="12244" customWidth="1" width="11.453125" hidden="true"/>
    <col min="12245" max="12245" customWidth="1" width="11.453125" hidden="true"/>
    <col min="12246" max="12246" customWidth="1" width="11.453125" hidden="true"/>
    <col min="12247" max="12247" customWidth="1" width="11.453125" hidden="true"/>
    <col min="12248" max="12248" customWidth="1" width="11.453125" hidden="true"/>
    <col min="12249" max="12249" customWidth="1" width="11.453125" hidden="true"/>
    <col min="12250" max="12250" customWidth="1" width="11.453125" hidden="true"/>
    <col min="12251" max="12251" customWidth="1" width="11.453125" hidden="true"/>
    <col min="12252" max="12252" customWidth="1" width="11.453125" hidden="true"/>
    <col min="12253" max="12253" customWidth="1" width="11.453125" hidden="true"/>
    <col min="12254" max="12254" customWidth="1" width="11.453125" hidden="true"/>
    <col min="12255" max="12255" customWidth="1" width="11.453125" hidden="true"/>
    <col min="12256" max="12256" customWidth="1" width="11.453125" hidden="true"/>
    <col min="12257" max="12257" customWidth="1" width="11.453125" hidden="true"/>
    <col min="12258" max="12258" customWidth="1" width="11.453125" hidden="true"/>
    <col min="12259" max="12259" customWidth="1" width="11.453125" hidden="true"/>
    <col min="12260" max="12260" customWidth="1" width="11.453125" hidden="true"/>
    <col min="12261" max="12261" customWidth="1" width="11.453125" hidden="true"/>
    <col min="12262" max="12262" customWidth="1" width="11.453125" hidden="true"/>
    <col min="12263" max="12263" customWidth="1" width="11.453125" hidden="true"/>
    <col min="12264" max="12264" customWidth="1" width="11.453125" hidden="true"/>
    <col min="12265" max="12265" customWidth="1" width="11.453125" hidden="true"/>
    <col min="12266" max="12266" customWidth="1" width="11.453125" hidden="true"/>
    <col min="12267" max="12267" customWidth="1" width="11.453125" hidden="true"/>
    <col min="12268" max="12268" customWidth="1" width="11.453125" hidden="true"/>
    <col min="12269" max="12269" customWidth="1" width="11.453125" hidden="true"/>
    <col min="12270" max="12270" customWidth="1" width="11.453125" hidden="true"/>
    <col min="12271" max="12271" customWidth="1" width="11.453125" hidden="true"/>
    <col min="12272" max="12272" customWidth="1" width="11.453125" hidden="true"/>
    <col min="12273" max="12273" customWidth="1" width="11.453125" hidden="true"/>
    <col min="12274" max="12274" customWidth="1" width="11.453125" hidden="true"/>
    <col min="12275" max="12275" customWidth="1" width="11.453125" hidden="true"/>
    <col min="12276" max="12276" customWidth="1" width="11.453125" hidden="true"/>
    <col min="12277" max="12277" customWidth="1" width="11.453125" hidden="true"/>
    <col min="12278" max="12278" customWidth="1" width="11.453125" hidden="true"/>
    <col min="12279" max="12279" customWidth="1" width="11.453125" hidden="true"/>
    <col min="12280" max="12280" customWidth="1" width="11.453125" hidden="true"/>
    <col min="12281" max="12281" customWidth="1" width="11.453125" hidden="true"/>
    <col min="12282" max="12282" customWidth="1" width="11.453125" hidden="true"/>
    <col min="12283" max="12283" customWidth="1" width="11.453125" hidden="true"/>
    <col min="12284" max="12284" customWidth="1" width="11.453125" hidden="true"/>
    <col min="12285" max="12285" customWidth="1" width="11.453125" hidden="true"/>
    <col min="12286" max="12286" customWidth="1" width="11.453125" hidden="true"/>
    <col min="12287" max="12287" customWidth="1" width="11.453125" hidden="true"/>
    <col min="12288" max="12288" customWidth="1" width="11.453125" hidden="true"/>
    <col min="12289" max="12289" customWidth="1" width="11.453125" hidden="true"/>
    <col min="12290" max="12290" customWidth="1" width="11.453125" hidden="true"/>
    <col min="12291" max="12291" customWidth="1" width="11.453125" hidden="true"/>
    <col min="12292" max="12292" customWidth="1" width="11.453125" hidden="true"/>
    <col min="12293" max="12293" customWidth="1" width="11.453125" hidden="true"/>
    <col min="12294" max="12294" customWidth="1" width="11.453125" hidden="true"/>
    <col min="12295" max="12295" customWidth="1" width="11.453125" hidden="true"/>
    <col min="12296" max="12296" customWidth="1" width="11.453125" hidden="true"/>
    <col min="12297" max="12297" customWidth="1" width="11.453125" hidden="true"/>
    <col min="12298" max="12298" customWidth="1" width="11.453125" hidden="true"/>
    <col min="12299" max="12299" customWidth="1" width="11.453125" hidden="true"/>
    <col min="12300" max="12300" customWidth="1" width="11.453125" hidden="true"/>
    <col min="12301" max="12301" customWidth="1" width="11.453125" hidden="true"/>
    <col min="12302" max="12302" customWidth="1" width="11.453125" hidden="true"/>
    <col min="12303" max="12303" customWidth="1" width="11.453125" hidden="true"/>
    <col min="12304" max="12304" customWidth="1" width="11.453125" hidden="true"/>
    <col min="12305" max="12305" customWidth="1" width="11.453125" hidden="true"/>
    <col min="12306" max="12306" customWidth="1" width="11.453125" hidden="true"/>
    <col min="12307" max="12307" customWidth="1" width="11.453125" hidden="true"/>
    <col min="12308" max="12308" customWidth="1" width="11.453125" hidden="true"/>
    <col min="12309" max="12309" customWidth="1" width="11.453125" hidden="true"/>
    <col min="12310" max="12310" customWidth="1" width="11.453125" hidden="true"/>
    <col min="12311" max="12311" customWidth="1" width="11.453125" hidden="true"/>
    <col min="12312" max="12312" customWidth="1" width="11.453125" hidden="true"/>
    <col min="12313" max="12313" customWidth="1" width="11.453125" hidden="true"/>
    <col min="12314" max="12314" customWidth="1" width="11.453125" hidden="true"/>
    <col min="12315" max="12315" customWidth="1" width="11.453125" hidden="true"/>
    <col min="12316" max="12316" customWidth="1" width="11.453125" hidden="true"/>
    <col min="12317" max="12317" customWidth="1" width="11.453125" hidden="true"/>
    <col min="12318" max="12318" customWidth="1" width="11.453125" hidden="true"/>
    <col min="12319" max="12319" customWidth="1" width="11.453125" hidden="true"/>
    <col min="12320" max="12320" customWidth="1" width="11.453125" hidden="true"/>
    <col min="12321" max="12321" customWidth="1" width="11.453125" hidden="true"/>
    <col min="12322" max="12322" customWidth="1" width="11.453125" hidden="true"/>
    <col min="12323" max="12323" customWidth="1" width="11.453125" hidden="true"/>
    <col min="12324" max="12324" customWidth="1" width="11.453125" hidden="true"/>
    <col min="12325" max="12325" customWidth="1" width="11.453125" hidden="true"/>
    <col min="12326" max="12326" customWidth="1" width="11.453125" hidden="true"/>
    <col min="12327" max="12327" customWidth="1" width="11.453125" hidden="true"/>
    <col min="12328" max="12328" customWidth="1" width="11.453125" hidden="true"/>
    <col min="12329" max="12329" customWidth="1" width="11.453125" hidden="true"/>
    <col min="12330" max="12330" customWidth="1" width="11.453125" hidden="true"/>
    <col min="12331" max="12331" customWidth="1" width="11.453125" hidden="true"/>
    <col min="12332" max="12332" customWidth="1" width="11.453125" hidden="true"/>
    <col min="12333" max="12333" customWidth="1" width="11.453125" hidden="true"/>
    <col min="12334" max="12334" customWidth="1" width="11.453125" hidden="true"/>
    <col min="12335" max="12335" customWidth="1" width="11.453125" hidden="true"/>
    <col min="12336" max="12336" customWidth="1" width="11.453125" hidden="true"/>
    <col min="12337" max="12337" customWidth="1" width="11.453125" hidden="true"/>
    <col min="12338" max="12338" customWidth="1" width="11.453125" hidden="true"/>
    <col min="12339" max="12339" customWidth="1" width="11.453125" hidden="true"/>
    <col min="12340" max="12340" customWidth="1" width="11.453125" hidden="true"/>
    <col min="12341" max="12341" customWidth="1" width="11.453125" hidden="true"/>
    <col min="12342" max="12342" customWidth="1" width="11.453125" hidden="true"/>
    <col min="12343" max="12343" customWidth="1" width="11.453125" hidden="true"/>
    <col min="12344" max="12344" customWidth="1" width="11.453125" hidden="true"/>
    <col min="12345" max="12345" customWidth="1" width="11.453125" hidden="true"/>
    <col min="12346" max="12346" customWidth="1" width="11.453125" hidden="true"/>
    <col min="12347" max="12347" customWidth="1" width="11.453125" hidden="true"/>
    <col min="12348" max="12348" customWidth="1" width="11.453125" hidden="true"/>
    <col min="12349" max="12349" customWidth="1" width="11.453125" hidden="true"/>
    <col min="12350" max="12350" customWidth="1" width="11.453125" hidden="true"/>
    <col min="12351" max="12351" customWidth="1" width="11.453125" hidden="true"/>
    <col min="12352" max="12352" customWidth="1" width="11.453125" hidden="true"/>
    <col min="12353" max="12353" customWidth="1" width="11.453125" hidden="true"/>
    <col min="12354" max="12354" customWidth="1" width="11.453125" hidden="true"/>
    <col min="12355" max="12355" customWidth="1" width="11.453125" hidden="true"/>
    <col min="12356" max="12356" customWidth="1" width="11.453125" hidden="true"/>
    <col min="12357" max="12357" customWidth="1" width="11.453125" hidden="true"/>
    <col min="12358" max="12358" customWidth="1" width="11.453125" hidden="true"/>
    <col min="12359" max="12359" customWidth="1" width="11.453125" hidden="true"/>
    <col min="12360" max="12360" customWidth="1" width="11.453125" hidden="true"/>
    <col min="12361" max="12361" customWidth="1" width="11.453125" hidden="true"/>
    <col min="12362" max="12362" customWidth="1" width="11.453125" hidden="true"/>
    <col min="12363" max="12363" customWidth="1" width="11.453125" hidden="true"/>
    <col min="12364" max="12364" customWidth="1" width="11.453125" hidden="true"/>
    <col min="12365" max="12365" customWidth="1" width="11.453125" hidden="true"/>
    <col min="12366" max="12366" customWidth="1" width="11.453125" hidden="true"/>
    <col min="12367" max="12367" customWidth="1" width="11.453125" hidden="true"/>
    <col min="12368" max="12368" customWidth="1" width="11.453125" hidden="true"/>
    <col min="12369" max="12369" customWidth="1" width="11.453125" hidden="true"/>
    <col min="12370" max="12370" customWidth="1" width="11.453125" hidden="true"/>
    <col min="12371" max="12371" customWidth="1" width="11.453125" hidden="true"/>
    <col min="12372" max="12372" customWidth="1" width="11.453125" hidden="true"/>
    <col min="12373" max="12373" customWidth="1" width="11.453125" hidden="true"/>
    <col min="12374" max="12374" customWidth="1" width="11.453125" hidden="true"/>
    <col min="12375" max="12375" customWidth="1" width="11.453125" hidden="true"/>
    <col min="12376" max="12376" customWidth="1" width="11.453125" hidden="true"/>
    <col min="12377" max="12377" customWidth="1" width="11.453125" hidden="true"/>
    <col min="12378" max="12378" customWidth="1" width="11.453125" hidden="true"/>
    <col min="12379" max="12379" customWidth="1" width="11.453125" hidden="true"/>
    <col min="12380" max="12380" customWidth="1" width="11.453125" hidden="true"/>
    <col min="12381" max="12381" customWidth="1" width="11.453125" hidden="true"/>
    <col min="12382" max="12382" customWidth="1" width="11.453125" hidden="true"/>
    <col min="12383" max="12383" customWidth="1" width="11.453125" hidden="true"/>
    <col min="12384" max="12384" customWidth="1" width="11.453125" hidden="true"/>
    <col min="12385" max="12385" customWidth="1" width="11.453125" hidden="true"/>
    <col min="12386" max="12386" customWidth="1" width="11.453125" hidden="true"/>
    <col min="12387" max="12387" customWidth="1" width="11.453125" hidden="true"/>
    <col min="12388" max="12388" customWidth="1" width="11.453125" hidden="true"/>
    <col min="12389" max="12389" customWidth="1" width="11.453125" hidden="true"/>
    <col min="12390" max="12390" customWidth="1" width="11.453125" hidden="true"/>
    <col min="12391" max="12391" customWidth="1" width="11.453125" hidden="true"/>
    <col min="12392" max="12392" customWidth="1" width="11.453125" hidden="true"/>
    <col min="12393" max="12393" customWidth="1" width="11.453125" hidden="true"/>
    <col min="12394" max="12394" customWidth="1" width="11.453125" hidden="true"/>
    <col min="12395" max="12395" customWidth="1" width="11.453125" hidden="true"/>
    <col min="12396" max="12396" customWidth="1" width="11.453125" hidden="true"/>
    <col min="12397" max="12397" customWidth="1" width="11.453125" hidden="true"/>
    <col min="12398" max="12398" customWidth="1" width="11.453125" hidden="true"/>
    <col min="12399" max="12399" customWidth="1" width="11.453125" hidden="true"/>
    <col min="12400" max="12400" customWidth="1" width="11.453125" hidden="true"/>
    <col min="12401" max="12401" customWidth="1" width="11.453125" hidden="true"/>
    <col min="12402" max="12402" customWidth="1" width="11.453125" hidden="true"/>
    <col min="12403" max="12403" customWidth="1" width="11.453125" hidden="true"/>
    <col min="12404" max="12404" customWidth="1" width="11.453125" hidden="true"/>
    <col min="12405" max="12405" customWidth="1" width="11.453125" hidden="true"/>
    <col min="12406" max="12406" customWidth="1" width="11.453125" hidden="true"/>
    <col min="12407" max="12407" customWidth="1" width="11.453125" hidden="true"/>
    <col min="12408" max="12408" customWidth="1" width="11.453125" hidden="true"/>
    <col min="12409" max="12409" customWidth="1" width="11.453125" hidden="true"/>
    <col min="12410" max="12410" customWidth="1" width="11.453125" hidden="true"/>
    <col min="12411" max="12411" customWidth="1" width="11.453125" hidden="true"/>
    <col min="12412" max="12412" customWidth="1" width="11.453125" hidden="true"/>
    <col min="12413" max="12413" customWidth="1" width="11.453125" hidden="true"/>
    <col min="12414" max="12414" customWidth="1" width="11.453125" hidden="true"/>
    <col min="12415" max="12415" customWidth="1" width="11.453125" hidden="true"/>
    <col min="12416" max="12416" customWidth="1" width="11.453125" hidden="true"/>
    <col min="12417" max="12417" customWidth="1" width="11.453125" hidden="true"/>
    <col min="12418" max="12418" customWidth="1" width="11.453125" hidden="true"/>
    <col min="12419" max="12419" customWidth="1" width="11.453125" hidden="true"/>
    <col min="12420" max="12420" customWidth="1" width="11.453125" hidden="true"/>
    <col min="12421" max="12421" customWidth="1" width="11.453125" hidden="true"/>
    <col min="12422" max="12422" customWidth="1" width="11.453125" hidden="true"/>
    <col min="12423" max="12423" customWidth="1" width="11.453125" hidden="true"/>
    <col min="12424" max="12424" customWidth="1" width="11.453125" hidden="true"/>
    <col min="12425" max="12425" customWidth="1" width="11.453125" hidden="true"/>
    <col min="12426" max="12426" customWidth="1" width="11.453125" hidden="true"/>
    <col min="12427" max="12427" customWidth="1" width="11.453125" hidden="true"/>
    <col min="12428" max="12428" customWidth="1" width="11.453125" hidden="true"/>
    <col min="12429" max="12429" customWidth="1" width="11.453125" hidden="true"/>
    <col min="12430" max="12430" customWidth="1" width="11.453125" hidden="true"/>
    <col min="12431" max="12431" customWidth="1" width="11.453125" hidden="true"/>
    <col min="12432" max="12432" customWidth="1" width="11.453125" hidden="true"/>
    <col min="12433" max="12433" customWidth="1" width="11.453125" hidden="true"/>
    <col min="12434" max="12434" customWidth="1" width="11.453125" hidden="true"/>
    <col min="12435" max="12435" customWidth="1" width="11.453125" hidden="true"/>
    <col min="12436" max="12436" customWidth="1" width="11.453125" hidden="true"/>
    <col min="12437" max="12437" customWidth="1" width="11.453125" hidden="true"/>
    <col min="12438" max="12438" customWidth="1" width="11.453125" hidden="true"/>
    <col min="12439" max="12439" customWidth="1" width="11.453125" hidden="true"/>
    <col min="12440" max="12440" customWidth="1" width="11.453125" hidden="true"/>
    <col min="12441" max="12441" customWidth="1" width="11.453125" hidden="true"/>
    <col min="12442" max="12442" customWidth="1" width="11.453125" hidden="true"/>
    <col min="12443" max="12443" customWidth="1" width="11.453125" hidden="true"/>
    <col min="12444" max="12444" customWidth="1" width="11.453125" hidden="true"/>
    <col min="12445" max="12445" customWidth="1" width="11.453125" hidden="true"/>
    <col min="12446" max="12446" customWidth="1" width="11.453125" hidden="true"/>
    <col min="12447" max="12447" customWidth="1" width="11.453125" hidden="true"/>
    <col min="12448" max="12448" customWidth="1" width="11.453125" hidden="true"/>
    <col min="12449" max="12449" customWidth="1" width="11.453125" hidden="true"/>
    <col min="12450" max="12450" customWidth="1" width="11.453125" hidden="true"/>
    <col min="12451" max="12451" customWidth="1" width="11.453125" hidden="true"/>
    <col min="12452" max="12452" customWidth="1" width="11.453125" hidden="true"/>
    <col min="12453" max="12453" customWidth="1" width="11.453125" hidden="true"/>
    <col min="12454" max="12454" customWidth="1" width="11.453125" hidden="true"/>
    <col min="12455" max="12455" customWidth="1" width="11.453125" hidden="true"/>
    <col min="12456" max="12456" customWidth="1" width="11.453125" hidden="true"/>
    <col min="12457" max="12457" customWidth="1" width="11.453125" hidden="true"/>
    <col min="12458" max="12458" customWidth="1" width="11.453125" hidden="true"/>
    <col min="12459" max="12459" customWidth="1" width="11.453125" hidden="true"/>
    <col min="12460" max="12460" customWidth="1" width="11.453125" hidden="true"/>
    <col min="12461" max="12461" customWidth="1" width="11.453125" hidden="true"/>
    <col min="12462" max="12462" customWidth="1" width="11.453125" hidden="true"/>
    <col min="12463" max="12463" customWidth="1" width="11.453125" hidden="true"/>
    <col min="12464" max="12464" customWidth="1" width="11.453125" hidden="true"/>
    <col min="12465" max="12465" customWidth="1" width="11.453125" hidden="true"/>
    <col min="12466" max="12466" customWidth="1" width="11.453125" hidden="true"/>
    <col min="12467" max="12467" customWidth="1" width="11.453125" hidden="true"/>
    <col min="12468" max="12468" customWidth="1" width="11.453125" hidden="true"/>
    <col min="12469" max="12469" customWidth="1" width="11.453125" hidden="true"/>
    <col min="12470" max="12470" customWidth="1" width="11.453125" hidden="true"/>
    <col min="12471" max="12471" customWidth="1" width="11.453125" hidden="true"/>
    <col min="12472" max="12472" customWidth="1" width="11.453125" hidden="true"/>
    <col min="12473" max="12473" customWidth="1" width="11.453125" hidden="true"/>
    <col min="12474" max="12474" customWidth="1" width="11.453125" hidden="true"/>
    <col min="12475" max="12475" customWidth="1" width="11.453125" hidden="true"/>
    <col min="12476" max="12476" customWidth="1" width="11.453125" hidden="true"/>
    <col min="12477" max="12477" customWidth="1" width="11.453125" hidden="true"/>
    <col min="12478" max="12478" customWidth="1" width="11.453125" hidden="true"/>
    <col min="12479" max="12479" customWidth="1" width="11.453125" hidden="true"/>
    <col min="12480" max="12480" customWidth="1" width="11.453125" hidden="true"/>
    <col min="12481" max="12481" customWidth="1" width="11.453125" hidden="true"/>
    <col min="12482" max="12482" customWidth="1" width="11.453125" hidden="true"/>
    <col min="12483" max="12483" customWidth="1" width="11.453125" hidden="true"/>
    <col min="12484" max="12484" customWidth="1" width="11.453125" hidden="true"/>
    <col min="12485" max="12485" customWidth="1" width="11.453125" hidden="true"/>
    <col min="12486" max="12486" customWidth="1" width="11.453125" hidden="true"/>
    <col min="12487" max="12487" customWidth="1" width="11.453125" hidden="true"/>
    <col min="12488" max="12488" customWidth="1" width="11.453125" hidden="true"/>
    <col min="12489" max="12489" customWidth="1" width="11.453125" hidden="true"/>
    <col min="12490" max="12490" customWidth="1" width="11.453125" hidden="true"/>
    <col min="12491" max="12491" customWidth="1" width="11.453125" hidden="true"/>
    <col min="12492" max="12492" customWidth="1" width="11.453125" hidden="true"/>
    <col min="12493" max="12493" customWidth="1" width="11.453125" hidden="true"/>
    <col min="12494" max="12494" customWidth="1" width="11.453125" hidden="true"/>
    <col min="12495" max="12495" customWidth="1" width="11.453125" hidden="true"/>
    <col min="12496" max="12496" customWidth="1" width="11.453125" hidden="true"/>
    <col min="12497" max="12497" customWidth="1" width="11.453125" hidden="true"/>
    <col min="12498" max="12498" customWidth="1" width="11.453125" hidden="true"/>
    <col min="12499" max="12499" customWidth="1" width="11.453125" hidden="true"/>
    <col min="12500" max="12500" customWidth="1" width="11.453125" hidden="true"/>
    <col min="12501" max="12501" customWidth="1" width="11.453125" hidden="true"/>
    <col min="12502" max="12502" customWidth="1" width="11.453125" hidden="true"/>
    <col min="12503" max="12503" customWidth="1" width="11.453125" hidden="true"/>
    <col min="12504" max="12504" customWidth="1" width="11.453125" hidden="true"/>
    <col min="12505" max="12505" customWidth="1" width="11.453125" hidden="true"/>
    <col min="12506" max="12506" customWidth="1" width="11.453125" hidden="true"/>
    <col min="12507" max="12507" customWidth="1" width="11.453125" hidden="true"/>
    <col min="12508" max="12508" customWidth="1" width="11.453125" hidden="true"/>
    <col min="12509" max="12509" customWidth="1" width="11.453125" hidden="true"/>
    <col min="12510" max="12510" customWidth="1" width="11.453125" hidden="true"/>
    <col min="12511" max="12511" customWidth="1" width="11.453125" hidden="true"/>
    <col min="12512" max="12512" customWidth="1" width="11.453125" hidden="true"/>
    <col min="12513" max="12513" customWidth="1" width="11.453125" hidden="true"/>
    <col min="12514" max="12514" customWidth="1" width="11.453125" hidden="true"/>
    <col min="12515" max="12515" customWidth="1" width="11.453125" hidden="true"/>
    <col min="12516" max="12516" customWidth="1" width="11.453125" hidden="true"/>
    <col min="12517" max="12517" customWidth="1" width="11.453125" hidden="true"/>
    <col min="12518" max="12518" customWidth="1" width="11.453125" hidden="true"/>
    <col min="12519" max="12519" customWidth="1" width="11.453125" hidden="true"/>
    <col min="12520" max="12520" customWidth="1" width="11.453125" hidden="true"/>
    <col min="12521" max="12521" customWidth="1" width="11.453125" hidden="true"/>
    <col min="12522" max="12522" customWidth="1" width="11.453125" hidden="true"/>
    <col min="12523" max="12523" customWidth="1" width="11.453125" hidden="true"/>
    <col min="12524" max="12524" customWidth="1" width="11.453125" hidden="true"/>
    <col min="12525" max="12525" customWidth="1" width="11.453125" hidden="true"/>
    <col min="12526" max="12526" customWidth="1" width="11.453125" hidden="true"/>
    <col min="12527" max="12527" customWidth="1" width="11.453125" hidden="true"/>
    <col min="12528" max="12528" customWidth="1" width="11.453125" hidden="true"/>
    <col min="12529" max="12529" customWidth="1" width="11.453125" hidden="true"/>
    <col min="12530" max="12530" customWidth="1" width="11.453125" hidden="true"/>
    <col min="12531" max="12531" customWidth="1" width="11.453125" hidden="true"/>
    <col min="12532" max="12532" customWidth="1" width="11.453125" hidden="true"/>
    <col min="12533" max="12533" customWidth="1" width="11.453125" hidden="true"/>
    <col min="12534" max="12534" customWidth="1" width="11.453125" hidden="true"/>
    <col min="12535" max="12535" customWidth="1" width="11.453125" hidden="true"/>
    <col min="12536" max="12536" customWidth="1" width="11.453125" hidden="true"/>
    <col min="12537" max="12537" customWidth="1" width="11.453125" hidden="true"/>
    <col min="12538" max="12538" customWidth="1" width="11.453125" hidden="true"/>
    <col min="12539" max="12539" customWidth="1" width="11.453125" hidden="true"/>
    <col min="12540" max="12540" customWidth="1" width="11.453125" hidden="true"/>
    <col min="12541" max="12541" customWidth="1" width="11.453125" hidden="true"/>
    <col min="12542" max="12542" customWidth="1" width="11.453125" hidden="true"/>
    <col min="12543" max="12543" customWidth="1" width="11.453125" hidden="true"/>
    <col min="12544" max="12544" customWidth="1" width="11.453125" hidden="true"/>
    <col min="12545" max="12545" customWidth="1" width="11.453125" hidden="true"/>
    <col min="12546" max="12546" customWidth="1" width="11.453125" hidden="true"/>
    <col min="12547" max="12547" customWidth="1" width="11.453125" hidden="true"/>
    <col min="12548" max="12548" customWidth="1" width="11.453125" hidden="true"/>
    <col min="12549" max="12549" customWidth="1" width="11.453125" hidden="true"/>
    <col min="12550" max="12550" customWidth="1" width="11.453125" hidden="true"/>
    <col min="12551" max="12551" customWidth="1" width="11.453125" hidden="true"/>
    <col min="12552" max="12552" customWidth="1" width="11.453125" hidden="true"/>
    <col min="12553" max="12553" customWidth="1" width="11.453125" hidden="true"/>
    <col min="12554" max="12554" customWidth="1" width="11.453125" hidden="true"/>
    <col min="12555" max="12555" customWidth="1" width="11.453125" hidden="true"/>
    <col min="12556" max="12556" customWidth="1" width="11.453125" hidden="true"/>
    <col min="12557" max="12557" customWidth="1" width="11.453125" hidden="true"/>
    <col min="12558" max="12558" customWidth="1" width="11.453125" hidden="true"/>
    <col min="12559" max="12559" customWidth="1" width="11.453125" hidden="true"/>
    <col min="12560" max="12560" customWidth="1" width="11.453125" hidden="true"/>
    <col min="12561" max="12561" customWidth="1" width="11.453125" hidden="true"/>
    <col min="12562" max="12562" customWidth="1" width="11.453125" hidden="true"/>
    <col min="12563" max="12563" customWidth="1" width="11.453125" hidden="true"/>
    <col min="12564" max="12564" customWidth="1" width="11.453125" hidden="true"/>
    <col min="12565" max="12565" customWidth="1" width="11.453125" hidden="true"/>
    <col min="12566" max="12566" customWidth="1" width="11.453125" hidden="true"/>
    <col min="12567" max="12567" customWidth="1" width="11.453125" hidden="true"/>
    <col min="12568" max="12568" customWidth="1" width="11.453125" hidden="true"/>
    <col min="12569" max="12569" customWidth="1" width="11.453125" hidden="true"/>
    <col min="12570" max="12570" customWidth="1" width="11.453125" hidden="true"/>
    <col min="12571" max="12571" customWidth="1" width="11.453125" hidden="true"/>
    <col min="12572" max="12572" customWidth="1" width="11.453125" hidden="true"/>
    <col min="12573" max="12573" customWidth="1" width="11.453125" hidden="true"/>
    <col min="12574" max="12574" customWidth="1" width="11.453125" hidden="true"/>
    <col min="12575" max="12575" customWidth="1" width="11.453125" hidden="true"/>
    <col min="12576" max="12576" customWidth="1" width="11.453125" hidden="true"/>
    <col min="12577" max="12577" customWidth="1" width="11.453125" hidden="true"/>
    <col min="12578" max="12578" customWidth="1" width="11.453125" hidden="true"/>
    <col min="12579" max="12579" customWidth="1" width="11.453125" hidden="true"/>
    <col min="12580" max="12580" customWidth="1" width="11.453125" hidden="true"/>
    <col min="12581" max="12581" customWidth="1" width="11.453125" hidden="true"/>
    <col min="12582" max="12582" customWidth="1" width="11.453125" hidden="true"/>
    <col min="12583" max="12583" customWidth="1" width="11.453125" hidden="true"/>
    <col min="12584" max="12584" customWidth="1" width="11.453125" hidden="true"/>
    <col min="12585" max="12585" customWidth="1" width="11.453125" hidden="true"/>
    <col min="12586" max="12586" customWidth="1" width="11.453125" hidden="true"/>
    <col min="12587" max="12587" customWidth="1" width="11.453125" hidden="true"/>
    <col min="12588" max="12588" customWidth="1" width="11.453125" hidden="true"/>
    <col min="12589" max="12589" customWidth="1" width="11.453125" hidden="true"/>
    <col min="12590" max="12590" customWidth="1" width="11.453125" hidden="true"/>
    <col min="12591" max="12591" customWidth="1" width="11.453125" hidden="true"/>
    <col min="12592" max="12592" customWidth="1" width="11.453125" hidden="true"/>
    <col min="12593" max="12593" customWidth="1" width="11.453125" hidden="true"/>
    <col min="12594" max="12594" customWidth="1" width="11.453125" hidden="true"/>
    <col min="12595" max="12595" customWidth="1" width="11.453125" hidden="true"/>
    <col min="12596" max="12596" customWidth="1" width="11.453125" hidden="true"/>
    <col min="12597" max="12597" customWidth="1" width="11.453125" hidden="true"/>
    <col min="12598" max="12598" customWidth="1" width="11.453125" hidden="true"/>
    <col min="12599" max="12599" customWidth="1" width="11.453125" hidden="true"/>
    <col min="12600" max="12600" customWidth="1" width="11.453125" hidden="true"/>
    <col min="12601" max="12601" customWidth="1" width="11.453125" hidden="true"/>
    <col min="12602" max="12602" customWidth="1" width="11.453125" hidden="true"/>
    <col min="12603" max="12603" customWidth="1" width="11.453125" hidden="true"/>
    <col min="12604" max="12604" customWidth="1" width="11.453125" hidden="true"/>
    <col min="12605" max="12605" customWidth="1" width="11.453125" hidden="true"/>
    <col min="12606" max="12606" customWidth="1" width="11.453125" hidden="true"/>
    <col min="12607" max="12607" customWidth="1" width="11.453125" hidden="true"/>
    <col min="12608" max="12608" customWidth="1" width="11.453125" hidden="true"/>
    <col min="12609" max="12609" customWidth="1" width="11.453125" hidden="true"/>
    <col min="12610" max="12610" customWidth="1" width="11.453125" hidden="true"/>
    <col min="12611" max="12611" customWidth="1" width="11.453125" hidden="true"/>
    <col min="12612" max="12612" customWidth="1" width="11.453125" hidden="true"/>
    <col min="12613" max="12613" customWidth="1" width="11.453125" hidden="true"/>
    <col min="12614" max="12614" customWidth="1" width="11.453125" hidden="true"/>
    <col min="12615" max="12615" customWidth="1" width="11.453125" hidden="true"/>
    <col min="12616" max="12616" customWidth="1" width="11.453125" hidden="true"/>
    <col min="12617" max="12617" customWidth="1" width="11.453125" hidden="true"/>
    <col min="12618" max="12618" customWidth="1" width="11.453125" hidden="true"/>
    <col min="12619" max="12619" customWidth="1" width="11.453125" hidden="true"/>
    <col min="12620" max="12620" customWidth="1" width="11.453125" hidden="true"/>
    <col min="12621" max="12621" customWidth="1" width="11.453125" hidden="true"/>
    <col min="12622" max="12622" customWidth="1" width="11.453125" hidden="true"/>
    <col min="12623" max="12623" customWidth="1" width="11.453125" hidden="true"/>
    <col min="12624" max="12624" customWidth="1" width="11.453125" hidden="true"/>
    <col min="12625" max="12625" customWidth="1" width="11.453125" hidden="true"/>
    <col min="12626" max="12626" customWidth="1" width="11.453125" hidden="true"/>
    <col min="12627" max="12627" customWidth="1" width="11.453125" hidden="true"/>
    <col min="12628" max="12628" customWidth="1" width="11.453125" hidden="true"/>
    <col min="12629" max="12629" customWidth="1" width="11.453125" hidden="true"/>
    <col min="12630" max="12630" customWidth="1" width="11.453125" hidden="true"/>
    <col min="12631" max="12631" customWidth="1" width="11.453125" hidden="true"/>
    <col min="12632" max="12632" customWidth="1" width="11.453125" hidden="true"/>
    <col min="12633" max="12633" customWidth="1" width="11.453125" hidden="true"/>
    <col min="12634" max="12634" customWidth="1" width="11.453125" hidden="true"/>
    <col min="12635" max="12635" customWidth="1" width="11.453125" hidden="true"/>
    <col min="12636" max="12636" customWidth="1" width="11.453125" hidden="true"/>
    <col min="12637" max="12637" customWidth="1" width="11.453125" hidden="true"/>
    <col min="12638" max="12638" customWidth="1" width="11.453125" hidden="true"/>
    <col min="12639" max="12639" customWidth="1" width="11.453125" hidden="true"/>
    <col min="12640" max="12640" customWidth="1" width="11.453125" hidden="true"/>
    <col min="12641" max="12641" customWidth="1" width="11.453125" hidden="true"/>
    <col min="12642" max="12642" customWidth="1" width="11.453125" hidden="true"/>
    <col min="12643" max="12643" customWidth="1" width="11.453125" hidden="true"/>
    <col min="12644" max="12644" customWidth="1" width="11.453125" hidden="true"/>
    <col min="12645" max="12645" customWidth="1" width="11.453125" hidden="true"/>
    <col min="12646" max="12646" customWidth="1" width="11.453125" hidden="true"/>
    <col min="12647" max="12647" customWidth="1" width="11.453125" hidden="true"/>
    <col min="12648" max="12648" customWidth="1" width="11.453125" hidden="true"/>
    <col min="12649" max="12649" customWidth="1" width="11.453125" hidden="true"/>
    <col min="12650" max="12650" customWidth="1" width="11.453125" hidden="true"/>
    <col min="12651" max="12651" customWidth="1" width="11.453125" hidden="true"/>
    <col min="12652" max="12652" customWidth="1" width="11.453125" hidden="true"/>
    <col min="12653" max="12653" customWidth="1" width="11.453125" hidden="true"/>
    <col min="12654" max="12654" customWidth="1" width="11.453125" hidden="true"/>
    <col min="12655" max="12655" customWidth="1" width="11.453125" hidden="true"/>
    <col min="12656" max="12656" customWidth="1" width="11.453125" hidden="true"/>
    <col min="12657" max="12657" customWidth="1" width="11.453125" hidden="true"/>
    <col min="12658" max="12658" customWidth="1" width="11.453125" hidden="true"/>
    <col min="12659" max="12659" customWidth="1" width="11.453125" hidden="true"/>
    <col min="12660" max="12660" customWidth="1" width="11.453125" hidden="true"/>
    <col min="12661" max="12661" customWidth="1" width="11.453125" hidden="true"/>
    <col min="12662" max="12662" customWidth="1" width="11.453125" hidden="true"/>
    <col min="12663" max="12663" customWidth="1" width="11.453125" hidden="true"/>
    <col min="12664" max="12664" customWidth="1" width="11.453125" hidden="true"/>
    <col min="12665" max="12665" customWidth="1" width="11.453125" hidden="true"/>
    <col min="12666" max="12666" customWidth="1" width="11.453125" hidden="true"/>
    <col min="12667" max="12667" customWidth="1" width="11.453125" hidden="true"/>
    <col min="12668" max="12668" customWidth="1" width="11.453125" hidden="true"/>
    <col min="12669" max="12669" customWidth="1" width="11.453125" hidden="true"/>
    <col min="12670" max="12670" customWidth="1" width="11.453125" hidden="true"/>
    <col min="12671" max="12671" customWidth="1" width="11.453125" hidden="true"/>
    <col min="12672" max="12672" customWidth="1" width="11.453125" hidden="true"/>
    <col min="12673" max="12673" customWidth="1" width="11.453125" hidden="true"/>
    <col min="12674" max="12674" customWidth="1" width="11.453125" hidden="true"/>
    <col min="12675" max="12675" customWidth="1" width="11.453125" hidden="true"/>
    <col min="12676" max="12676" customWidth="1" width="11.453125" hidden="true"/>
    <col min="12677" max="12677" customWidth="1" width="11.453125" hidden="true"/>
    <col min="12678" max="12678" customWidth="1" width="11.453125" hidden="true"/>
    <col min="12679" max="12679" customWidth="1" width="11.453125" hidden="true"/>
    <col min="12680" max="12680" customWidth="1" width="11.453125" hidden="true"/>
    <col min="12681" max="12681" customWidth="1" width="11.453125" hidden="true"/>
    <col min="12682" max="12682" customWidth="1" width="11.453125" hidden="true"/>
    <col min="12683" max="12683" customWidth="1" width="11.453125" hidden="true"/>
    <col min="12684" max="12684" customWidth="1" width="11.453125" hidden="true"/>
    <col min="12685" max="12685" customWidth="1" width="11.453125" hidden="true"/>
    <col min="12686" max="12686" customWidth="1" width="11.453125" hidden="true"/>
    <col min="12687" max="12687" customWidth="1" width="11.453125" hidden="true"/>
    <col min="12688" max="12688" customWidth="1" width="11.453125" hidden="true"/>
    <col min="12689" max="12689" customWidth="1" width="11.453125" hidden="true"/>
    <col min="12690" max="12690" customWidth="1" width="11.453125" hidden="true"/>
    <col min="12691" max="12691" customWidth="1" width="11.453125" hidden="true"/>
    <col min="12692" max="12692" customWidth="1" width="11.453125" hidden="true"/>
    <col min="12693" max="12693" customWidth="1" width="11.453125" hidden="true"/>
    <col min="12694" max="12694" customWidth="1" width="11.453125" hidden="true"/>
    <col min="12695" max="12695" customWidth="1" width="11.453125" hidden="true"/>
    <col min="12696" max="12696" customWidth="1" width="11.453125" hidden="true"/>
    <col min="12697" max="12697" customWidth="1" width="11.453125" hidden="true"/>
    <col min="12698" max="12698" customWidth="1" width="11.453125" hidden="true"/>
    <col min="12699" max="12699" customWidth="1" width="11.453125" hidden="true"/>
    <col min="12700" max="12700" customWidth="1" width="11.453125" hidden="true"/>
    <col min="12701" max="12701" customWidth="1" width="11.453125" hidden="true"/>
    <col min="12702" max="12702" customWidth="1" width="11.453125" hidden="true"/>
    <col min="12703" max="12703" customWidth="1" width="11.453125" hidden="true"/>
    <col min="12704" max="12704" customWidth="1" width="11.453125" hidden="true"/>
    <col min="12705" max="12705" customWidth="1" width="11.453125" hidden="true"/>
    <col min="12706" max="12706" customWidth="1" width="11.453125" hidden="true"/>
    <col min="12707" max="12707" customWidth="1" width="11.453125" hidden="true"/>
    <col min="12708" max="12708" customWidth="1" width="11.453125" hidden="true"/>
    <col min="12709" max="12709" customWidth="1" width="11.453125" hidden="true"/>
    <col min="12710" max="12710" customWidth="1" width="11.453125" hidden="true"/>
    <col min="12711" max="12711" customWidth="1" width="11.453125" hidden="true"/>
    <col min="12712" max="12712" customWidth="1" width="11.453125" hidden="true"/>
    <col min="12713" max="12713" customWidth="1" width="11.453125" hidden="true"/>
    <col min="12714" max="12714" customWidth="1" width="11.453125" hidden="true"/>
    <col min="12715" max="12715" customWidth="1" width="11.453125" hidden="true"/>
    <col min="12716" max="12716" customWidth="1" width="11.453125" hidden="true"/>
    <col min="12717" max="12717" customWidth="1" width="11.453125" hidden="true"/>
    <col min="12718" max="12718" customWidth="1" width="11.453125" hidden="true"/>
    <col min="12719" max="12719" customWidth="1" width="11.453125" hidden="true"/>
    <col min="12720" max="12720" customWidth="1" width="11.453125" hidden="true"/>
    <col min="12721" max="12721" customWidth="1" width="11.453125" hidden="true"/>
    <col min="12722" max="12722" customWidth="1" width="11.453125" hidden="true"/>
    <col min="12723" max="12723" customWidth="1" width="11.453125" hidden="true"/>
    <col min="12724" max="12724" customWidth="1" width="11.453125" hidden="true"/>
    <col min="12725" max="12725" customWidth="1" width="11.453125" hidden="true"/>
    <col min="12726" max="12726" customWidth="1" width="11.453125" hidden="true"/>
    <col min="12727" max="12727" customWidth="1" width="11.453125" hidden="true"/>
    <col min="12728" max="12728" customWidth="1" width="11.453125" hidden="true"/>
    <col min="12729" max="12729" customWidth="1" width="11.453125" hidden="true"/>
    <col min="12730" max="12730" customWidth="1" width="11.453125" hidden="true"/>
    <col min="12731" max="12731" customWidth="1" width="11.453125" hidden="true"/>
    <col min="12732" max="12732" customWidth="1" width="11.453125" hidden="true"/>
    <col min="12733" max="12733" customWidth="1" width="11.453125" hidden="true"/>
    <col min="12734" max="12734" customWidth="1" width="11.453125" hidden="true"/>
    <col min="12735" max="12735" customWidth="1" width="11.453125" hidden="true"/>
    <col min="12736" max="12736" customWidth="1" width="11.453125" hidden="true"/>
    <col min="12737" max="12737" customWidth="1" width="11.453125" hidden="true"/>
    <col min="12738" max="12738" customWidth="1" width="11.453125" hidden="true"/>
    <col min="12739" max="12739" customWidth="1" width="11.453125" hidden="true"/>
    <col min="12740" max="12740" customWidth="1" width="11.453125" hidden="true"/>
    <col min="12741" max="12741" customWidth="1" width="11.453125" hidden="true"/>
    <col min="12742" max="12742" customWidth="1" width="11.453125" hidden="true"/>
    <col min="12743" max="12743" customWidth="1" width="11.453125" hidden="true"/>
    <col min="12744" max="12744" customWidth="1" width="11.453125" hidden="true"/>
    <col min="12745" max="12745" customWidth="1" width="11.453125" hidden="true"/>
    <col min="12746" max="12746" customWidth="1" width="11.453125" hidden="true"/>
    <col min="12747" max="12747" customWidth="1" width="11.453125" hidden="true"/>
    <col min="12748" max="12748" customWidth="1" width="11.453125" hidden="true"/>
    <col min="12749" max="12749" customWidth="1" width="11.453125" hidden="true"/>
    <col min="12750" max="12750" customWidth="1" width="11.453125" hidden="true"/>
    <col min="12751" max="12751" customWidth="1" width="11.453125" hidden="true"/>
    <col min="12752" max="12752" customWidth="1" width="11.453125" hidden="true"/>
    <col min="12753" max="12753" customWidth="1" width="11.453125" hidden="true"/>
    <col min="12754" max="12754" customWidth="1" width="11.453125" hidden="true"/>
    <col min="12755" max="12755" customWidth="1" width="11.453125" hidden="true"/>
    <col min="12756" max="12756" customWidth="1" width="11.453125" hidden="true"/>
    <col min="12757" max="12757" customWidth="1" width="11.453125" hidden="true"/>
    <col min="12758" max="12758" customWidth="1" width="11.453125" hidden="true"/>
    <col min="12759" max="12759" customWidth="1" width="11.453125" hidden="true"/>
    <col min="12760" max="12760" customWidth="1" width="11.453125" hidden="true"/>
    <col min="12761" max="12761" customWidth="1" width="11.453125" hidden="true"/>
    <col min="12762" max="12762" customWidth="1" width="11.453125" hidden="true"/>
    <col min="12763" max="12763" customWidth="1" width="11.453125" hidden="true"/>
    <col min="12764" max="12764" customWidth="1" width="11.453125" hidden="true"/>
    <col min="12765" max="12765" customWidth="1" width="11.453125" hidden="true"/>
    <col min="12766" max="12766" customWidth="1" width="11.453125" hidden="true"/>
    <col min="12767" max="12767" customWidth="1" width="11.453125" hidden="true"/>
    <col min="12768" max="12768" customWidth="1" width="11.453125" hidden="true"/>
    <col min="12769" max="12769" customWidth="1" width="11.453125" hidden="true"/>
    <col min="12770" max="12770" customWidth="1" width="11.453125" hidden="true"/>
    <col min="12771" max="12771" customWidth="1" width="11.453125" hidden="true"/>
    <col min="12772" max="12772" customWidth="1" width="11.453125" hidden="true"/>
    <col min="12773" max="12773" customWidth="1" width="11.453125" hidden="true"/>
    <col min="12774" max="12774" customWidth="1" width="11.453125" hidden="true"/>
    <col min="12775" max="12775" customWidth="1" width="11.453125" hidden="true"/>
    <col min="12776" max="12776" customWidth="1" width="11.453125" hidden="true"/>
    <col min="12777" max="12777" customWidth="1" width="11.453125" hidden="true"/>
    <col min="12778" max="12778" customWidth="1" width="11.453125" hidden="true"/>
    <col min="12779" max="12779" customWidth="1" width="11.453125" hidden="true"/>
    <col min="12780" max="12780" customWidth="1" width="11.453125" hidden="true"/>
    <col min="12781" max="12781" customWidth="1" width="11.453125" hidden="true"/>
    <col min="12782" max="12782" customWidth="1" width="11.453125" hidden="true"/>
    <col min="12783" max="12783" customWidth="1" width="11.453125" hidden="true"/>
    <col min="12784" max="12784" customWidth="1" width="11.453125" hidden="true"/>
    <col min="12785" max="12785" customWidth="1" width="11.453125" hidden="true"/>
    <col min="12786" max="12786" customWidth="1" width="11.453125" hidden="true"/>
    <col min="12787" max="12787" customWidth="1" width="11.453125" hidden="true"/>
    <col min="12788" max="12788" customWidth="1" width="11.453125" hidden="true"/>
    <col min="12789" max="12789" customWidth="1" width="11.453125" hidden="true"/>
    <col min="12790" max="12790" customWidth="1" width="11.453125" hidden="true"/>
    <col min="12791" max="12791" customWidth="1" width="11.453125" hidden="true"/>
    <col min="12792" max="12792" customWidth="1" width="11.453125" hidden="true"/>
    <col min="12793" max="12793" customWidth="1" width="11.453125" hidden="true"/>
    <col min="12794" max="12794" customWidth="1" width="11.453125" hidden="true"/>
    <col min="12795" max="12795" customWidth="1" width="11.453125" hidden="true"/>
    <col min="12796" max="12796" customWidth="1" width="11.453125" hidden="true"/>
    <col min="12797" max="12797" customWidth="1" width="11.453125" hidden="true"/>
    <col min="12798" max="12798" customWidth="1" width="11.453125" hidden="true"/>
    <col min="12799" max="12799" customWidth="1" width="11.453125" hidden="true"/>
    <col min="12800" max="12800" customWidth="1" width="11.453125" hidden="true"/>
    <col min="12801" max="12801" customWidth="1" width="11.453125" hidden="true"/>
    <col min="12802" max="12802" customWidth="1" width="11.453125" hidden="true"/>
    <col min="12803" max="12803" customWidth="1" width="11.453125" hidden="true"/>
    <col min="12804" max="12804" customWidth="1" width="11.453125" hidden="true"/>
    <col min="12805" max="12805" customWidth="1" width="11.453125" hidden="true"/>
    <col min="12806" max="12806" customWidth="1" width="11.453125" hidden="true"/>
    <col min="12807" max="12807" customWidth="1" width="11.453125" hidden="true"/>
    <col min="12808" max="12808" customWidth="1" width="11.453125" hidden="true"/>
    <col min="12809" max="12809" customWidth="1" width="11.453125" hidden="true"/>
    <col min="12810" max="12810" customWidth="1" width="11.453125" hidden="true"/>
    <col min="12811" max="12811" customWidth="1" width="11.453125" hidden="true"/>
    <col min="12812" max="12812" customWidth="1" width="11.453125" hidden="true"/>
    <col min="12813" max="12813" customWidth="1" width="11.453125" hidden="true"/>
    <col min="12814" max="12814" customWidth="1" width="11.453125" hidden="true"/>
    <col min="12815" max="12815" customWidth="1" width="11.453125" hidden="true"/>
    <col min="12816" max="12816" customWidth="1" width="11.453125" hidden="true"/>
    <col min="12817" max="12817" customWidth="1" width="11.453125" hidden="true"/>
    <col min="12818" max="12818" customWidth="1" width="11.453125" hidden="true"/>
    <col min="12819" max="12819" customWidth="1" width="11.453125" hidden="true"/>
    <col min="12820" max="12820" customWidth="1" width="11.453125" hidden="true"/>
    <col min="12821" max="12821" customWidth="1" width="11.453125" hidden="true"/>
    <col min="12822" max="12822" customWidth="1" width="11.453125" hidden="true"/>
    <col min="12823" max="12823" customWidth="1" width="11.453125" hidden="true"/>
    <col min="12824" max="12824" customWidth="1" width="11.453125" hidden="true"/>
    <col min="12825" max="12825" customWidth="1" width="11.453125" hidden="true"/>
    <col min="12826" max="12826" customWidth="1" width="11.453125" hidden="true"/>
    <col min="12827" max="12827" customWidth="1" width="11.453125" hidden="true"/>
    <col min="12828" max="12828" customWidth="1" width="11.453125" hidden="true"/>
    <col min="12829" max="12829" customWidth="1" width="11.453125" hidden="true"/>
    <col min="12830" max="12830" customWidth="1" width="11.453125" hidden="true"/>
    <col min="12831" max="12831" customWidth="1" width="11.453125" hidden="true"/>
    <col min="12832" max="12832" customWidth="1" width="11.453125" hidden="true"/>
    <col min="12833" max="12833" customWidth="1" width="11.453125" hidden="true"/>
    <col min="12834" max="12834" customWidth="1" width="11.453125" hidden="true"/>
    <col min="12835" max="12835" customWidth="1" width="11.453125" hidden="true"/>
    <col min="12836" max="12836" customWidth="1" width="11.453125" hidden="true"/>
    <col min="12837" max="12837" customWidth="1" width="11.453125" hidden="true"/>
    <col min="12838" max="12838" customWidth="1" width="11.453125" hidden="true"/>
    <col min="12839" max="12839" customWidth="1" width="11.453125" hidden="true"/>
    <col min="12840" max="12840" customWidth="1" width="11.453125" hidden="true"/>
    <col min="12841" max="12841" customWidth="1" width="11.453125" hidden="true"/>
    <col min="12842" max="12842" customWidth="1" width="11.453125" hidden="true"/>
    <col min="12843" max="12843" customWidth="1" width="11.453125" hidden="true"/>
    <col min="12844" max="12844" customWidth="1" width="11.453125" hidden="true"/>
    <col min="12845" max="12845" customWidth="1" width="11.453125" hidden="true"/>
    <col min="12846" max="12846" customWidth="1" width="11.453125" hidden="true"/>
    <col min="12847" max="12847" customWidth="1" width="11.453125" hidden="true"/>
    <col min="12848" max="12848" customWidth="1" width="11.453125" hidden="true"/>
    <col min="12849" max="12849" customWidth="1" width="11.453125" hidden="true"/>
    <col min="12850" max="12850" customWidth="1" width="11.453125" hidden="true"/>
    <col min="12851" max="12851" customWidth="1" width="11.453125" hidden="true"/>
    <col min="12852" max="12852" customWidth="1" width="11.453125" hidden="true"/>
    <col min="12853" max="12853" customWidth="1" width="11.453125" hidden="true"/>
    <col min="12854" max="12854" customWidth="1" width="11.453125" hidden="true"/>
    <col min="12855" max="12855" customWidth="1" width="11.453125" hidden="true"/>
    <col min="12856" max="12856" customWidth="1" width="11.453125" hidden="true"/>
    <col min="12857" max="12857" customWidth="1" width="11.453125" hidden="true"/>
    <col min="12858" max="12858" customWidth="1" width="11.453125" hidden="true"/>
    <col min="12859" max="12859" customWidth="1" width="11.453125" hidden="true"/>
    <col min="12860" max="12860" customWidth="1" width="11.453125" hidden="true"/>
    <col min="12861" max="12861" customWidth="1" width="11.453125" hidden="true"/>
    <col min="12862" max="12862" customWidth="1" width="11.453125" hidden="true"/>
    <col min="12863" max="12863" customWidth="1" width="11.453125" hidden="true"/>
    <col min="12864" max="12864" customWidth="1" width="11.453125" hidden="true"/>
    <col min="12865" max="12865" customWidth="1" width="11.453125" hidden="true"/>
    <col min="12866" max="12866" customWidth="1" width="11.453125" hidden="true"/>
    <col min="12867" max="12867" customWidth="1" width="11.453125" hidden="true"/>
    <col min="12868" max="12868" customWidth="1" width="11.453125" hidden="true"/>
    <col min="12869" max="12869" customWidth="1" width="11.453125" hidden="true"/>
    <col min="12870" max="12870" customWidth="1" width="11.453125" hidden="true"/>
    <col min="12871" max="12871" customWidth="1" width="11.453125" hidden="true"/>
    <col min="12872" max="12872" customWidth="1" width="11.453125" hidden="true"/>
    <col min="12873" max="12873" customWidth="1" width="11.453125" hidden="true"/>
    <col min="12874" max="12874" customWidth="1" width="11.453125" hidden="true"/>
    <col min="12875" max="12875" customWidth="1" width="11.453125" hidden="true"/>
    <col min="12876" max="12876" customWidth="1" width="11.453125" hidden="true"/>
    <col min="12877" max="12877" customWidth="1" width="11.453125" hidden="true"/>
    <col min="12878" max="12878" customWidth="1" width="11.453125" hidden="true"/>
    <col min="12879" max="12879" customWidth="1" width="11.453125" hidden="true"/>
    <col min="12880" max="12880" customWidth="1" width="11.453125" hidden="true"/>
    <col min="12881" max="12881" customWidth="1" width="11.453125" hidden="true"/>
    <col min="12882" max="12882" customWidth="1" width="11.453125" hidden="true"/>
    <col min="12883" max="12883" customWidth="1" width="11.453125" hidden="true"/>
    <col min="12884" max="12884" customWidth="1" width="11.453125" hidden="true"/>
    <col min="12885" max="12885" customWidth="1" width="11.453125" hidden="true"/>
    <col min="12886" max="12886" customWidth="1" width="11.453125" hidden="true"/>
    <col min="12887" max="12887" customWidth="1" width="11.453125" hidden="true"/>
    <col min="12888" max="12888" customWidth="1" width="11.453125" hidden="true"/>
    <col min="12889" max="12889" customWidth="1" width="11.453125" hidden="true"/>
    <col min="12890" max="12890" customWidth="1" width="11.453125" hidden="true"/>
    <col min="12891" max="12891" customWidth="1" width="11.453125" hidden="true"/>
    <col min="12892" max="12892" customWidth="1" width="11.453125" hidden="true"/>
    <col min="12893" max="12893" customWidth="1" width="11.453125" hidden="true"/>
    <col min="12894" max="12894" customWidth="1" width="11.453125" hidden="true"/>
    <col min="12895" max="12895" customWidth="1" width="11.453125" hidden="true"/>
    <col min="12896" max="12896" customWidth="1" width="11.453125" hidden="true"/>
    <col min="12897" max="12897" customWidth="1" width="11.453125" hidden="true"/>
    <col min="12898" max="12898" customWidth="1" width="11.453125" hidden="true"/>
    <col min="12899" max="12899" customWidth="1" width="11.453125" hidden="true"/>
    <col min="12900" max="12900" customWidth="1" width="11.453125" hidden="true"/>
    <col min="12901" max="12901" customWidth="1" width="11.453125" hidden="true"/>
    <col min="12902" max="12902" customWidth="1" width="11.453125" hidden="true"/>
    <col min="12903" max="12903" customWidth="1" width="11.453125" hidden="true"/>
    <col min="12904" max="12904" customWidth="1" width="11.453125" hidden="true"/>
    <col min="12905" max="12905" customWidth="1" width="11.453125" hidden="true"/>
    <col min="12906" max="12906" customWidth="1" width="11.453125" hidden="true"/>
    <col min="12907" max="12907" customWidth="1" width="11.453125" hidden="true"/>
    <col min="12908" max="12908" customWidth="1" width="11.453125" hidden="true"/>
    <col min="12909" max="12909" customWidth="1" width="11.453125" hidden="true"/>
    <col min="12910" max="12910" customWidth="1" width="11.453125" hidden="true"/>
    <col min="12911" max="12911" customWidth="1" width="11.453125" hidden="true"/>
    <col min="12912" max="12912" customWidth="1" width="11.453125" hidden="true"/>
    <col min="12913" max="12913" customWidth="1" width="11.453125" hidden="true"/>
    <col min="12914" max="12914" customWidth="1" width="11.453125" hidden="true"/>
    <col min="12915" max="12915" customWidth="1" width="11.453125" hidden="true"/>
    <col min="12916" max="12916" customWidth="1" width="11.453125" hidden="true"/>
    <col min="12917" max="12917" customWidth="1" width="11.453125" hidden="true"/>
    <col min="12918" max="12918" customWidth="1" width="11.453125" hidden="true"/>
    <col min="12919" max="12919" customWidth="1" width="11.453125" hidden="true"/>
    <col min="12920" max="12920" customWidth="1" width="11.453125" hidden="true"/>
    <col min="12921" max="12921" customWidth="1" width="11.453125" hidden="true"/>
    <col min="12922" max="12922" customWidth="1" width="11.453125" hidden="true"/>
    <col min="12923" max="12923" customWidth="1" width="11.453125" hidden="true"/>
    <col min="12924" max="12924" customWidth="1" width="11.453125" hidden="true"/>
    <col min="12925" max="12925" customWidth="1" width="11.453125" hidden="true"/>
    <col min="12926" max="12926" customWidth="1" width="11.453125" hidden="true"/>
    <col min="12927" max="12927" customWidth="1" width="11.453125" hidden="true"/>
    <col min="12928" max="12928" customWidth="1" width="11.453125" hidden="true"/>
    <col min="12929" max="12929" customWidth="1" width="11.453125" hidden="true"/>
    <col min="12930" max="12930" customWidth="1" width="11.453125" hidden="true"/>
    <col min="12931" max="12931" customWidth="1" width="11.453125" hidden="true"/>
    <col min="12932" max="12932" customWidth="1" width="11.453125" hidden="true"/>
    <col min="12933" max="12933" customWidth="1" width="11.453125" hidden="true"/>
    <col min="12934" max="12934" customWidth="1" width="11.453125" hidden="true"/>
    <col min="12935" max="12935" customWidth="1" width="11.453125" hidden="true"/>
    <col min="12936" max="12936" customWidth="1" width="11.453125" hidden="true"/>
    <col min="12937" max="12937" customWidth="1" width="11.453125" hidden="true"/>
    <col min="12938" max="12938" customWidth="1" width="11.453125" hidden="true"/>
    <col min="12939" max="12939" customWidth="1" width="11.453125" hidden="true"/>
    <col min="12940" max="12940" customWidth="1" width="11.453125" hidden="true"/>
    <col min="12941" max="12941" customWidth="1" width="11.453125" hidden="true"/>
    <col min="12942" max="12942" customWidth="1" width="11.453125" hidden="true"/>
    <col min="12943" max="12943" customWidth="1" width="11.453125" hidden="true"/>
    <col min="12944" max="12944" customWidth="1" width="11.453125" hidden="true"/>
    <col min="12945" max="12945" customWidth="1" width="11.453125" hidden="true"/>
    <col min="12946" max="12946" customWidth="1" width="11.453125" hidden="true"/>
    <col min="12947" max="12947" customWidth="1" width="11.453125" hidden="true"/>
    <col min="12948" max="12948" customWidth="1" width="11.453125" hidden="true"/>
    <col min="12949" max="12949" customWidth="1" width="11.453125" hidden="true"/>
    <col min="12950" max="12950" customWidth="1" width="11.453125" hidden="true"/>
    <col min="12951" max="12951" customWidth="1" width="11.453125" hidden="true"/>
    <col min="12952" max="12952" customWidth="1" width="11.453125" hidden="true"/>
    <col min="12953" max="12953" customWidth="1" width="11.453125" hidden="true"/>
    <col min="12954" max="12954" customWidth="1" width="11.453125" hidden="true"/>
    <col min="12955" max="12955" customWidth="1" width="11.453125" hidden="true"/>
    <col min="12956" max="12956" customWidth="1" width="11.453125" hidden="true"/>
    <col min="12957" max="12957" customWidth="1" width="11.453125" hidden="true"/>
    <col min="12958" max="12958" customWidth="1" width="11.453125" hidden="true"/>
    <col min="12959" max="12959" customWidth="1" width="11.453125" hidden="true"/>
    <col min="12960" max="12960" customWidth="1" width="11.453125" hidden="true"/>
    <col min="12961" max="12961" customWidth="1" width="11.453125" hidden="true"/>
    <col min="12962" max="12962" customWidth="1" width="11.453125" hidden="true"/>
    <col min="12963" max="12963" customWidth="1" width="11.453125" hidden="true"/>
    <col min="12964" max="12964" customWidth="1" width="11.453125" hidden="true"/>
    <col min="12965" max="12965" customWidth="1" width="11.453125" hidden="true"/>
    <col min="12966" max="12966" customWidth="1" width="11.453125" hidden="true"/>
    <col min="12967" max="12967" customWidth="1" width="11.453125" hidden="true"/>
    <col min="12968" max="12968" customWidth="1" width="11.453125" hidden="true"/>
    <col min="12969" max="12969" customWidth="1" width="11.453125" hidden="true"/>
    <col min="12970" max="12970" customWidth="1" width="11.453125" hidden="true"/>
    <col min="12971" max="12971" customWidth="1" width="11.453125" hidden="true"/>
    <col min="12972" max="12972" customWidth="1" width="11.453125" hidden="true"/>
    <col min="12973" max="12973" customWidth="1" width="11.453125" hidden="true"/>
    <col min="12974" max="12974" customWidth="1" width="11.453125" hidden="true"/>
    <col min="12975" max="12975" customWidth="1" width="11.453125" hidden="true"/>
    <col min="12976" max="12976" customWidth="1" width="11.453125" hidden="true"/>
    <col min="12977" max="12977" customWidth="1" width="11.453125" hidden="true"/>
    <col min="12978" max="12978" customWidth="1" width="11.453125" hidden="true"/>
    <col min="12979" max="12979" customWidth="1" width="11.453125" hidden="true"/>
    <col min="12980" max="12980" customWidth="1" width="11.453125" hidden="true"/>
    <col min="12981" max="12981" customWidth="1" width="11.453125" hidden="true"/>
    <col min="12982" max="12982" customWidth="1" width="11.453125" hidden="true"/>
    <col min="12983" max="12983" customWidth="1" width="11.453125" hidden="true"/>
    <col min="12984" max="12984" customWidth="1" width="11.453125" hidden="true"/>
    <col min="12985" max="12985" customWidth="1" width="11.453125" hidden="true"/>
    <col min="12986" max="12986" customWidth="1" width="11.453125" hidden="true"/>
    <col min="12987" max="12987" customWidth="1" width="11.453125" hidden="true"/>
    <col min="12988" max="12988" customWidth="1" width="11.453125" hidden="true"/>
    <col min="12989" max="12989" customWidth="1" width="11.453125" hidden="true"/>
    <col min="12990" max="12990" customWidth="1" width="11.453125" hidden="true"/>
    <col min="12991" max="12991" customWidth="1" width="11.453125" hidden="true"/>
    <col min="12992" max="12992" customWidth="1" width="11.453125" hidden="true"/>
    <col min="12993" max="12993" customWidth="1" width="11.453125" hidden="true"/>
    <col min="12994" max="12994" customWidth="1" width="11.453125" hidden="true"/>
    <col min="12995" max="12995" customWidth="1" width="11.453125" hidden="true"/>
    <col min="12996" max="12996" customWidth="1" width="11.453125" hidden="true"/>
    <col min="12997" max="12997" customWidth="1" width="11.453125" hidden="true"/>
    <col min="12998" max="12998" customWidth="1" width="11.453125" hidden="true"/>
    <col min="12999" max="12999" customWidth="1" width="11.453125" hidden="true"/>
    <col min="13000" max="13000" customWidth="1" width="11.453125" hidden="true"/>
    <col min="13001" max="13001" customWidth="1" width="11.453125" hidden="true"/>
    <col min="13002" max="13002" customWidth="1" width="11.453125" hidden="true"/>
    <col min="13003" max="13003" customWidth="1" width="11.453125" hidden="true"/>
    <col min="13004" max="13004" customWidth="1" width="11.453125" hidden="true"/>
    <col min="13005" max="13005" customWidth="1" width="11.453125" hidden="true"/>
    <col min="13006" max="13006" customWidth="1" width="11.453125" hidden="true"/>
    <col min="13007" max="13007" customWidth="1" width="11.453125" hidden="true"/>
    <col min="13008" max="13008" customWidth="1" width="11.453125" hidden="true"/>
    <col min="13009" max="13009" customWidth="1" width="11.453125" hidden="true"/>
    <col min="13010" max="13010" customWidth="1" width="11.453125" hidden="true"/>
    <col min="13011" max="13011" customWidth="1" width="11.453125" hidden="true"/>
    <col min="13012" max="13012" customWidth="1" width="11.453125" hidden="true"/>
    <col min="13013" max="13013" customWidth="1" width="11.453125" hidden="true"/>
    <col min="13014" max="13014" customWidth="1" width="11.453125" hidden="true"/>
    <col min="13015" max="13015" customWidth="1" width="11.453125" hidden="true"/>
    <col min="13016" max="13016" customWidth="1" width="11.453125" hidden="true"/>
    <col min="13017" max="13017" customWidth="1" width="11.453125" hidden="true"/>
    <col min="13018" max="13018" customWidth="1" width="11.453125" hidden="true"/>
    <col min="13019" max="13019" customWidth="1" width="11.453125" hidden="true"/>
    <col min="13020" max="13020" customWidth="1" width="11.453125" hidden="true"/>
    <col min="13021" max="13021" customWidth="1" width="11.453125" hidden="true"/>
    <col min="13022" max="13022" customWidth="1" width="11.453125" hidden="true"/>
    <col min="13023" max="13023" customWidth="1" width="11.453125" hidden="true"/>
    <col min="13024" max="13024" customWidth="1" width="11.453125" hidden="true"/>
    <col min="13025" max="13025" customWidth="1" width="11.453125" hidden="true"/>
    <col min="13026" max="13026" customWidth="1" width="11.453125" hidden="true"/>
    <col min="13027" max="13027" customWidth="1" width="11.453125" hidden="true"/>
    <col min="13028" max="13028" customWidth="1" width="11.453125" hidden="true"/>
    <col min="13029" max="13029" customWidth="1" width="11.453125" hidden="true"/>
    <col min="13030" max="13030" customWidth="1" width="11.453125" hidden="true"/>
    <col min="13031" max="13031" customWidth="1" width="11.453125" hidden="true"/>
    <col min="13032" max="13032" customWidth="1" width="11.453125" hidden="true"/>
    <col min="13033" max="13033" customWidth="1" width="11.453125" hidden="true"/>
    <col min="13034" max="13034" customWidth="1" width="11.453125" hidden="true"/>
    <col min="13035" max="13035" customWidth="1" width="11.453125" hidden="true"/>
    <col min="13036" max="13036" customWidth="1" width="11.453125" hidden="true"/>
    <col min="13037" max="13037" customWidth="1" width="11.453125" hidden="true"/>
    <col min="13038" max="13038" customWidth="1" width="11.453125" hidden="true"/>
    <col min="13039" max="13039" customWidth="1" width="11.453125" hidden="true"/>
    <col min="13040" max="13040" customWidth="1" width="11.453125" hidden="true"/>
    <col min="13041" max="13041" customWidth="1" width="11.453125" hidden="true"/>
    <col min="13042" max="13042" customWidth="1" width="11.453125" hidden="true"/>
    <col min="13043" max="13043" customWidth="1" width="11.453125" hidden="true"/>
    <col min="13044" max="13044" customWidth="1" width="11.453125" hidden="true"/>
    <col min="13045" max="13045" customWidth="1" width="11.453125" hidden="true"/>
    <col min="13046" max="13046" customWidth="1" width="11.453125" hidden="true"/>
    <col min="13047" max="13047" customWidth="1" width="11.453125" hidden="true"/>
    <col min="13048" max="13048" customWidth="1" width="11.453125" hidden="true"/>
    <col min="13049" max="13049" customWidth="1" width="11.453125" hidden="true"/>
    <col min="13050" max="13050" customWidth="1" width="11.453125" hidden="true"/>
    <col min="13051" max="13051" customWidth="1" width="11.453125" hidden="true"/>
    <col min="13052" max="13052" customWidth="1" width="11.453125" hidden="true"/>
    <col min="13053" max="13053" customWidth="1" width="11.453125" hidden="true"/>
    <col min="13054" max="13054" customWidth="1" width="11.453125" hidden="true"/>
    <col min="13055" max="13055" customWidth="1" width="11.453125" hidden="true"/>
    <col min="13056" max="13056" customWidth="1" width="11.453125" hidden="true"/>
    <col min="13057" max="13057" customWidth="1" width="11.453125" hidden="true"/>
    <col min="13058" max="13058" customWidth="1" width="11.453125" hidden="true"/>
    <col min="13059" max="13059" customWidth="1" width="11.453125" hidden="true"/>
    <col min="13060" max="13060" customWidth="1" width="11.453125" hidden="true"/>
    <col min="13061" max="13061" customWidth="1" width="11.453125" hidden="true"/>
    <col min="13062" max="13062" customWidth="1" width="11.453125" hidden="true"/>
    <col min="13063" max="13063" customWidth="1" width="11.453125" hidden="true"/>
    <col min="13064" max="13064" customWidth="1" width="11.453125" hidden="true"/>
    <col min="13065" max="13065" customWidth="1" width="11.453125" hidden="true"/>
    <col min="13066" max="13066" customWidth="1" width="11.453125" hidden="true"/>
    <col min="13067" max="13067" customWidth="1" width="11.453125" hidden="true"/>
    <col min="13068" max="13068" customWidth="1" width="11.453125" hidden="true"/>
    <col min="13069" max="13069" customWidth="1" width="11.453125" hidden="true"/>
    <col min="13070" max="13070" customWidth="1" width="11.453125" hidden="true"/>
    <col min="13071" max="13071" customWidth="1" width="11.453125" hidden="true"/>
    <col min="13072" max="13072" customWidth="1" width="11.453125" hidden="true"/>
    <col min="13073" max="13073" customWidth="1" width="11.453125" hidden="true"/>
    <col min="13074" max="13074" customWidth="1" width="11.453125" hidden="true"/>
    <col min="13075" max="13075" customWidth="1" width="11.453125" hidden="true"/>
    <col min="13076" max="13076" customWidth="1" width="11.453125" hidden="true"/>
    <col min="13077" max="13077" customWidth="1" width="11.453125" hidden="true"/>
    <col min="13078" max="13078" customWidth="1" width="11.453125" hidden="true"/>
    <col min="13079" max="13079" customWidth="1" width="11.453125" hidden="true"/>
    <col min="13080" max="13080" customWidth="1" width="11.453125" hidden="true"/>
    <col min="13081" max="13081" customWidth="1" width="11.453125" hidden="true"/>
    <col min="13082" max="13082" customWidth="1" width="11.453125" hidden="true"/>
    <col min="13083" max="13083" customWidth="1" width="11.453125" hidden="true"/>
    <col min="13084" max="13084" customWidth="1" width="11.453125" hidden="true"/>
    <col min="13085" max="13085" customWidth="1" width="11.453125" hidden="true"/>
    <col min="13086" max="13086" customWidth="1" width="11.453125" hidden="true"/>
    <col min="13087" max="13087" customWidth="1" width="11.453125" hidden="true"/>
    <col min="13088" max="13088" customWidth="1" width="11.453125" hidden="true"/>
    <col min="13089" max="13089" customWidth="1" width="11.453125" hidden="true"/>
    <col min="13090" max="13090" customWidth="1" width="11.453125" hidden="true"/>
    <col min="13091" max="13091" customWidth="1" width="11.453125" hidden="true"/>
    <col min="13092" max="13092" customWidth="1" width="11.453125" hidden="true"/>
    <col min="13093" max="13093" customWidth="1" width="11.453125" hidden="true"/>
    <col min="13094" max="13094" customWidth="1" width="11.453125" hidden="true"/>
    <col min="13095" max="13095" customWidth="1" width="11.453125" hidden="true"/>
    <col min="13096" max="13096" customWidth="1" width="11.453125" hidden="true"/>
    <col min="13097" max="13097" customWidth="1" width="11.453125" hidden="true"/>
    <col min="13098" max="13098" customWidth="1" width="11.453125" hidden="true"/>
    <col min="13099" max="13099" customWidth="1" width="11.453125" hidden="true"/>
    <col min="13100" max="13100" customWidth="1" width="11.453125" hidden="true"/>
    <col min="13101" max="13101" customWidth="1" width="11.453125" hidden="true"/>
    <col min="13102" max="13102" customWidth="1" width="11.453125" hidden="true"/>
    <col min="13103" max="13103" customWidth="1" width="11.453125" hidden="true"/>
    <col min="13104" max="13104" customWidth="1" width="11.453125" hidden="true"/>
    <col min="13105" max="13105" customWidth="1" width="11.453125" hidden="true"/>
    <col min="13106" max="13106" customWidth="1" width="11.453125" hidden="true"/>
    <col min="13107" max="13107" customWidth="1" width="11.453125" hidden="true"/>
    <col min="13108" max="13108" customWidth="1" width="11.453125" hidden="true"/>
    <col min="13109" max="13109" customWidth="1" width="11.453125" hidden="true"/>
    <col min="13110" max="13110" customWidth="1" width="11.453125" hidden="true"/>
    <col min="13111" max="13111" customWidth="1" width="11.453125" hidden="true"/>
    <col min="13112" max="13112" customWidth="1" width="11.453125" hidden="true"/>
    <col min="13113" max="13113" customWidth="1" width="11.453125" hidden="true"/>
    <col min="13114" max="13114" customWidth="1" width="11.453125" hidden="true"/>
    <col min="13115" max="13115" customWidth="1" width="11.453125" hidden="true"/>
    <col min="13116" max="13116" customWidth="1" width="11.453125" hidden="true"/>
    <col min="13117" max="13117" customWidth="1" width="11.453125" hidden="true"/>
    <col min="13118" max="13118" customWidth="1" width="11.453125" hidden="true"/>
    <col min="13119" max="13119" customWidth="1" width="11.453125" hidden="true"/>
    <col min="13120" max="13120" customWidth="1" width="11.453125" hidden="true"/>
    <col min="13121" max="13121" customWidth="1" width="11.453125" hidden="true"/>
    <col min="13122" max="13122" customWidth="1" width="11.453125" hidden="true"/>
    <col min="13123" max="13123" customWidth="1" width="11.453125" hidden="true"/>
    <col min="13124" max="13124" customWidth="1" width="11.453125" hidden="true"/>
    <col min="13125" max="13125" customWidth="1" width="11.453125" hidden="true"/>
    <col min="13126" max="13126" customWidth="1" width="11.453125" hidden="true"/>
    <col min="13127" max="13127" customWidth="1" width="11.453125" hidden="true"/>
    <col min="13128" max="13128" customWidth="1" width="11.453125" hidden="true"/>
    <col min="13129" max="13129" customWidth="1" width="11.453125" hidden="true"/>
    <col min="13130" max="13130" customWidth="1" width="11.453125" hidden="true"/>
    <col min="13131" max="13131" customWidth="1" width="11.453125" hidden="true"/>
    <col min="13132" max="13132" customWidth="1" width="11.453125" hidden="true"/>
    <col min="13133" max="13133" customWidth="1" width="11.453125" hidden="true"/>
    <col min="13134" max="13134" customWidth="1" width="11.453125" hidden="true"/>
    <col min="13135" max="13135" customWidth="1" width="11.453125" hidden="true"/>
    <col min="13136" max="13136" customWidth="1" width="11.453125" hidden="true"/>
    <col min="13137" max="13137" customWidth="1" width="11.453125" hidden="true"/>
    <col min="13138" max="13138" customWidth="1" width="11.453125" hidden="true"/>
    <col min="13139" max="13139" customWidth="1" width="11.453125" hidden="true"/>
    <col min="13140" max="13140" customWidth="1" width="11.453125" hidden="true"/>
    <col min="13141" max="13141" customWidth="1" width="11.453125" hidden="true"/>
    <col min="13142" max="13142" customWidth="1" width="11.453125" hidden="true"/>
    <col min="13143" max="13143" customWidth="1" width="11.453125" hidden="true"/>
    <col min="13144" max="13144" customWidth="1" width="11.453125" hidden="true"/>
    <col min="13145" max="13145" customWidth="1" width="11.453125" hidden="true"/>
    <col min="13146" max="13146" customWidth="1" width="11.453125" hidden="true"/>
    <col min="13147" max="13147" customWidth="1" width="11.453125" hidden="true"/>
    <col min="13148" max="13148" customWidth="1" width="11.453125" hidden="true"/>
    <col min="13149" max="13149" customWidth="1" width="11.453125" hidden="true"/>
    <col min="13150" max="13150" customWidth="1" width="11.453125" hidden="true"/>
    <col min="13151" max="13151" customWidth="1" width="11.453125" hidden="true"/>
    <col min="13152" max="13152" customWidth="1" width="11.453125" hidden="true"/>
    <col min="13153" max="13153" customWidth="1" width="11.453125" hidden="true"/>
    <col min="13154" max="13154" customWidth="1" width="11.453125" hidden="true"/>
    <col min="13155" max="13155" customWidth="1" width="11.453125" hidden="true"/>
    <col min="13156" max="13156" customWidth="1" width="11.453125" hidden="true"/>
    <col min="13157" max="13157" customWidth="1" width="11.453125" hidden="true"/>
    <col min="13158" max="13158" customWidth="1" width="11.453125" hidden="true"/>
    <col min="13159" max="13159" customWidth="1" width="11.453125" hidden="true"/>
    <col min="13160" max="13160" customWidth="1" width="11.453125" hidden="true"/>
    <col min="13161" max="13161" customWidth="1" width="11.453125" hidden="true"/>
    <col min="13162" max="13162" customWidth="1" width="11.453125" hidden="true"/>
    <col min="13163" max="13163" customWidth="1" width="11.453125" hidden="true"/>
    <col min="13164" max="13164" customWidth="1" width="11.453125" hidden="true"/>
    <col min="13165" max="13165" customWidth="1" width="11.453125" hidden="true"/>
    <col min="13166" max="13166" customWidth="1" width="11.453125" hidden="true"/>
    <col min="13167" max="13167" customWidth="1" width="11.453125" hidden="true"/>
    <col min="13168" max="13168" customWidth="1" width="11.453125" hidden="true"/>
    <col min="13169" max="13169" customWidth="1" width="11.453125" hidden="true"/>
    <col min="13170" max="13170" customWidth="1" width="11.453125" hidden="true"/>
    <col min="13171" max="13171" customWidth="1" width="11.453125" hidden="true"/>
    <col min="13172" max="13172" customWidth="1" width="11.453125" hidden="true"/>
    <col min="13173" max="13173" customWidth="1" width="11.453125" hidden="true"/>
    <col min="13174" max="13174" customWidth="1" width="11.453125" hidden="true"/>
    <col min="13175" max="13175" customWidth="1" width="11.453125" hidden="true"/>
    <col min="13176" max="13176" customWidth="1" width="11.453125" hidden="true"/>
    <col min="13177" max="13177" customWidth="1" width="11.453125" hidden="true"/>
    <col min="13178" max="13178" customWidth="1" width="11.453125" hidden="true"/>
    <col min="13179" max="13179" customWidth="1" width="11.453125" hidden="true"/>
    <col min="13180" max="13180" customWidth="1" width="11.453125" hidden="true"/>
    <col min="13181" max="13181" customWidth="1" width="11.453125" hidden="true"/>
    <col min="13182" max="13182" customWidth="1" width="11.453125" hidden="true"/>
    <col min="13183" max="13183" customWidth="1" width="11.453125" hidden="true"/>
    <col min="13184" max="13184" customWidth="1" width="11.453125" hidden="true"/>
    <col min="13185" max="13185" customWidth="1" width="11.453125" hidden="true"/>
    <col min="13186" max="13186" customWidth="1" width="11.453125" hidden="true"/>
    <col min="13187" max="13187" customWidth="1" width="11.453125" hidden="true"/>
    <col min="13188" max="13188" customWidth="1" width="11.453125" hidden="true"/>
    <col min="13189" max="13189" customWidth="1" width="11.453125" hidden="true"/>
    <col min="13190" max="13190" customWidth="1" width="11.453125" hidden="true"/>
    <col min="13191" max="13191" customWidth="1" width="11.453125" hidden="true"/>
    <col min="13192" max="13192" customWidth="1" width="11.453125" hidden="true"/>
    <col min="13193" max="13193" customWidth="1" width="11.453125" hidden="true"/>
    <col min="13194" max="13194" customWidth="1" width="11.453125" hidden="true"/>
    <col min="13195" max="13195" customWidth="1" width="11.453125" hidden="true"/>
    <col min="13196" max="13196" customWidth="1" width="11.453125" hidden="true"/>
    <col min="13197" max="13197" customWidth="1" width="11.453125" hidden="true"/>
    <col min="13198" max="13198" customWidth="1" width="11.453125" hidden="true"/>
    <col min="13199" max="13199" customWidth="1" width="11.453125" hidden="true"/>
    <col min="13200" max="13200" customWidth="1" width="11.453125" hidden="true"/>
    <col min="13201" max="13201" customWidth="1" width="11.453125" hidden="true"/>
    <col min="13202" max="13202" customWidth="1" width="11.453125" hidden="true"/>
    <col min="13203" max="13203" customWidth="1" width="11.453125" hidden="true"/>
    <col min="13204" max="13204" customWidth="1" width="11.453125" hidden="true"/>
    <col min="13205" max="13205" customWidth="1" width="11.453125" hidden="true"/>
    <col min="13206" max="13206" customWidth="1" width="11.453125" hidden="true"/>
    <col min="13207" max="13207" customWidth="1" width="11.453125" hidden="true"/>
    <col min="13208" max="13208" customWidth="1" width="11.453125" hidden="true"/>
    <col min="13209" max="13209" customWidth="1" width="11.453125" hidden="true"/>
    <col min="13210" max="13210" customWidth="1" width="11.453125" hidden="true"/>
    <col min="13211" max="13211" customWidth="1" width="11.453125" hidden="true"/>
    <col min="13212" max="13212" customWidth="1" width="11.453125" hidden="true"/>
    <col min="13213" max="13213" customWidth="1" width="11.453125" hidden="true"/>
    <col min="13214" max="13214" customWidth="1" width="11.453125" hidden="true"/>
    <col min="13215" max="13215" customWidth="1" width="11.453125" hidden="true"/>
    <col min="13216" max="13216" customWidth="1" width="11.453125" hidden="true"/>
    <col min="13217" max="13217" customWidth="1" width="11.453125" hidden="true"/>
    <col min="13218" max="13218" customWidth="1" width="11.453125" hidden="true"/>
    <col min="13219" max="13219" customWidth="1" width="11.453125" hidden="true"/>
    <col min="13220" max="13220" customWidth="1" width="11.453125" hidden="true"/>
    <col min="13221" max="13221" customWidth="1" width="11.453125" hidden="true"/>
    <col min="13222" max="13222" customWidth="1" width="11.453125" hidden="true"/>
    <col min="13223" max="13223" customWidth="1" width="11.453125" hidden="true"/>
    <col min="13224" max="13224" customWidth="1" width="11.453125" hidden="true"/>
    <col min="13225" max="13225" customWidth="1" width="11.453125" hidden="true"/>
    <col min="13226" max="13226" customWidth="1" width="11.453125" hidden="true"/>
    <col min="13227" max="13227" customWidth="1" width="11.453125" hidden="true"/>
    <col min="13228" max="13228" customWidth="1" width="11.453125" hidden="true"/>
    <col min="13229" max="13229" customWidth="1" width="11.453125" hidden="true"/>
    <col min="13230" max="13230" customWidth="1" width="11.453125" hidden="true"/>
    <col min="13231" max="13231" customWidth="1" width="11.453125" hidden="true"/>
    <col min="13232" max="13232" customWidth="1" width="11.453125" hidden="true"/>
    <col min="13233" max="13233" customWidth="1" width="11.453125" hidden="true"/>
    <col min="13234" max="13234" customWidth="1" width="11.453125" hidden="true"/>
    <col min="13235" max="13235" customWidth="1" width="11.453125" hidden="true"/>
    <col min="13236" max="13236" customWidth="1" width="11.453125" hidden="true"/>
    <col min="13237" max="13237" customWidth="1" width="11.453125" hidden="true"/>
    <col min="13238" max="13238" customWidth="1" width="11.453125" hidden="true"/>
    <col min="13239" max="13239" customWidth="1" width="11.453125" hidden="true"/>
    <col min="13240" max="13240" customWidth="1" width="11.453125" hidden="true"/>
    <col min="13241" max="13241" customWidth="1" width="11.453125" hidden="true"/>
    <col min="13242" max="13242" customWidth="1" width="11.453125" hidden="true"/>
    <col min="13243" max="13243" customWidth="1" width="11.453125" hidden="true"/>
    <col min="13244" max="13244" customWidth="1" width="11.453125" hidden="true"/>
    <col min="13245" max="13245" customWidth="1" width="11.453125" hidden="true"/>
    <col min="13246" max="13246" customWidth="1" width="11.453125" hidden="true"/>
    <col min="13247" max="13247" customWidth="1" width="11.453125" hidden="true"/>
    <col min="13248" max="13248" customWidth="1" width="11.453125" hidden="true"/>
    <col min="13249" max="13249" customWidth="1" width="11.453125" hidden="true"/>
    <col min="13250" max="13250" customWidth="1" width="11.453125" hidden="true"/>
    <col min="13251" max="13251" customWidth="1" width="11.453125" hidden="true"/>
    <col min="13252" max="13252" customWidth="1" width="11.453125" hidden="true"/>
    <col min="13253" max="13253" customWidth="1" width="11.453125" hidden="true"/>
    <col min="13254" max="13254" customWidth="1" width="11.453125" hidden="true"/>
    <col min="13255" max="13255" customWidth="1" width="11.453125" hidden="true"/>
    <col min="13256" max="13256" customWidth="1" width="11.453125" hidden="true"/>
    <col min="13257" max="13257" customWidth="1" width="11.453125" hidden="true"/>
    <col min="13258" max="13258" customWidth="1" width="11.453125" hidden="true"/>
    <col min="13259" max="13259" customWidth="1" width="11.453125" hidden="true"/>
    <col min="13260" max="13260" customWidth="1" width="11.453125" hidden="true"/>
    <col min="13261" max="13261" customWidth="1" width="11.453125" hidden="true"/>
    <col min="13262" max="13262" customWidth="1" width="11.453125" hidden="true"/>
    <col min="13263" max="13263" customWidth="1" width="11.453125" hidden="true"/>
    <col min="13264" max="13264" customWidth="1" width="11.453125" hidden="true"/>
    <col min="13265" max="13265" customWidth="1" width="11.453125" hidden="true"/>
    <col min="13266" max="13266" customWidth="1" width="11.453125" hidden="true"/>
    <col min="13267" max="13267" customWidth="1" width="11.453125" hidden="true"/>
    <col min="13268" max="13268" customWidth="1" width="11.453125" hidden="true"/>
    <col min="13269" max="13269" customWidth="1" width="11.453125" hidden="true"/>
    <col min="13270" max="13270" customWidth="1" width="11.453125" hidden="true"/>
    <col min="13271" max="13271" customWidth="1" width="11.453125" hidden="true"/>
    <col min="13272" max="13272" customWidth="1" width="11.453125" hidden="true"/>
    <col min="13273" max="13273" customWidth="1" width="11.453125" hidden="true"/>
    <col min="13274" max="13274" customWidth="1" width="11.453125" hidden="true"/>
    <col min="13275" max="13275" customWidth="1" width="11.453125" hidden="true"/>
    <col min="13276" max="13276" customWidth="1" width="11.453125" hidden="true"/>
    <col min="13277" max="13277" customWidth="1" width="11.453125" hidden="true"/>
    <col min="13278" max="13278" customWidth="1" width="11.453125" hidden="true"/>
    <col min="13279" max="13279" customWidth="1" width="11.453125" hidden="true"/>
    <col min="13280" max="13280" customWidth="1" width="11.453125" hidden="true"/>
    <col min="13281" max="13281" customWidth="1" width="11.453125" hidden="true"/>
    <col min="13282" max="13282" customWidth="1" width="11.453125" hidden="true"/>
    <col min="13283" max="13283" customWidth="1" width="11.453125" hidden="true"/>
    <col min="13284" max="13284" customWidth="1" width="11.453125" hidden="true"/>
    <col min="13285" max="13285" customWidth="1" width="11.453125" hidden="true"/>
    <col min="13286" max="13286" customWidth="1" width="11.453125" hidden="true"/>
    <col min="13287" max="13287" customWidth="1" width="11.453125" hidden="true"/>
    <col min="13288" max="13288" customWidth="1" width="11.453125" hidden="true"/>
    <col min="13289" max="13289" customWidth="1" width="11.453125" hidden="true"/>
    <col min="13290" max="13290" customWidth="1" width="11.453125" hidden="true"/>
    <col min="13291" max="13291" customWidth="1" width="11.453125" hidden="true"/>
    <col min="13292" max="13292" customWidth="1" width="11.453125" hidden="true"/>
    <col min="13293" max="13293" customWidth="1" width="11.453125" hidden="true"/>
    <col min="13294" max="13294" customWidth="1" width="11.453125" hidden="true"/>
    <col min="13295" max="13295" customWidth="1" width="11.453125" hidden="true"/>
    <col min="13296" max="13296" customWidth="1" width="11.453125" hidden="true"/>
    <col min="13297" max="13297" customWidth="1" width="11.453125" hidden="true"/>
    <col min="13298" max="13298" customWidth="1" width="11.453125" hidden="true"/>
    <col min="13299" max="13299" customWidth="1" width="11.453125" hidden="true"/>
    <col min="13300" max="13300" customWidth="1" width="11.453125" hidden="true"/>
    <col min="13301" max="13301" customWidth="1" width="11.453125" hidden="true"/>
    <col min="13302" max="13302" customWidth="1" width="11.453125" hidden="true"/>
    <col min="13303" max="13303" customWidth="1" width="11.453125" hidden="true"/>
    <col min="13304" max="13304" customWidth="1" width="11.453125" hidden="true"/>
    <col min="13305" max="13305" customWidth="1" width="11.453125" hidden="true"/>
    <col min="13306" max="13306" customWidth="1" width="11.453125" hidden="true"/>
    <col min="13307" max="13307" customWidth="1" width="11.453125" hidden="true"/>
    <col min="13308" max="13308" customWidth="1" width="11.453125" hidden="true"/>
    <col min="13309" max="13309" customWidth="1" width="11.453125" hidden="true"/>
    <col min="13310" max="13310" customWidth="1" width="11.453125" hidden="true"/>
    <col min="13311" max="13311" customWidth="1" width="11.453125" hidden="true"/>
    <col min="13312" max="13312" customWidth="1" width="11.453125" hidden="true"/>
    <col min="13313" max="13313" customWidth="1" width="11.453125" hidden="true"/>
    <col min="13314" max="13314" customWidth="1" width="11.453125" hidden="true"/>
    <col min="13315" max="13315" customWidth="1" width="11.453125" hidden="true"/>
    <col min="13316" max="13316" customWidth="1" width="11.453125" hidden="true"/>
    <col min="13317" max="13317" customWidth="1" width="11.453125" hidden="true"/>
    <col min="13318" max="13318" customWidth="1" width="11.453125" hidden="true"/>
    <col min="13319" max="13319" customWidth="1" width="11.453125" hidden="true"/>
    <col min="13320" max="13320" customWidth="1" width="11.453125" hidden="true"/>
    <col min="13321" max="13321" customWidth="1" width="11.453125" hidden="true"/>
    <col min="13322" max="13322" customWidth="1" width="11.453125" hidden="true"/>
    <col min="13323" max="13323" customWidth="1" width="11.453125" hidden="true"/>
    <col min="13324" max="13324" customWidth="1" width="11.453125" hidden="true"/>
    <col min="13325" max="13325" customWidth="1" width="11.453125" hidden="true"/>
    <col min="13326" max="13326" customWidth="1" width="11.453125" hidden="true"/>
    <col min="13327" max="13327" customWidth="1" width="11.453125" hidden="true"/>
    <col min="13328" max="13328" customWidth="1" width="11.453125" hidden="true"/>
    <col min="13329" max="13329" customWidth="1" width="11.453125" hidden="true"/>
    <col min="13330" max="13330" customWidth="1" width="11.453125" hidden="true"/>
    <col min="13331" max="13331" customWidth="1" width="11.453125" hidden="true"/>
    <col min="13332" max="13332" customWidth="1" width="11.453125" hidden="true"/>
    <col min="13333" max="13333" customWidth="1" width="11.453125" hidden="true"/>
    <col min="13334" max="13334" customWidth="1" width="11.453125" hidden="true"/>
    <col min="13335" max="13335" customWidth="1" width="11.453125" hidden="true"/>
    <col min="13336" max="13336" customWidth="1" width="11.453125" hidden="true"/>
    <col min="13337" max="13337" customWidth="1" width="11.453125" hidden="true"/>
    <col min="13338" max="13338" customWidth="1" width="11.453125" hidden="true"/>
    <col min="13339" max="13339" customWidth="1" width="11.453125" hidden="true"/>
    <col min="13340" max="13340" customWidth="1" width="11.453125" hidden="true"/>
    <col min="13341" max="13341" customWidth="1" width="11.453125" hidden="true"/>
    <col min="13342" max="13342" customWidth="1" width="11.453125" hidden="true"/>
    <col min="13343" max="13343" customWidth="1" width="11.453125" hidden="true"/>
    <col min="13344" max="13344" customWidth="1" width="11.453125" hidden="true"/>
    <col min="13345" max="13345" customWidth="1" width="11.453125" hidden="true"/>
    <col min="13346" max="13346" customWidth="1" width="11.453125" hidden="true"/>
    <col min="13347" max="13347" customWidth="1" width="11.453125" hidden="true"/>
    <col min="13348" max="13348" customWidth="1" width="11.453125" hidden="true"/>
    <col min="13349" max="13349" customWidth="1" width="11.453125" hidden="true"/>
    <col min="13350" max="13350" customWidth="1" width="11.453125" hidden="true"/>
    <col min="13351" max="13351" customWidth="1" width="11.453125" hidden="true"/>
    <col min="13352" max="13352" customWidth="1" width="11.453125" hidden="true"/>
    <col min="13353" max="13353" customWidth="1" width="11.453125" hidden="true"/>
    <col min="13354" max="13354" customWidth="1" width="11.453125" hidden="true"/>
    <col min="13355" max="13355" customWidth="1" width="11.453125" hidden="true"/>
    <col min="13356" max="13356" customWidth="1" width="11.453125" hidden="true"/>
    <col min="13357" max="13357" customWidth="1" width="11.453125" hidden="true"/>
    <col min="13358" max="13358" customWidth="1" width="11.453125" hidden="true"/>
    <col min="13359" max="13359" customWidth="1" width="11.453125" hidden="true"/>
    <col min="13360" max="13360" customWidth="1" width="11.453125" hidden="true"/>
    <col min="13361" max="13361" customWidth="1" width="11.453125" hidden="true"/>
    <col min="13362" max="13362" customWidth="1" width="11.453125" hidden="true"/>
    <col min="13363" max="13363" customWidth="1" width="11.453125" hidden="true"/>
    <col min="13364" max="13364" customWidth="1" width="11.453125" hidden="true"/>
    <col min="13365" max="13365" customWidth="1" width="11.453125" hidden="true"/>
    <col min="13366" max="13366" customWidth="1" width="11.453125" hidden="true"/>
    <col min="13367" max="13367" customWidth="1" width="11.453125" hidden="true"/>
    <col min="13368" max="13368" customWidth="1" width="11.453125" hidden="true"/>
    <col min="13369" max="13369" customWidth="1" width="11.453125" hidden="true"/>
    <col min="13370" max="13370" customWidth="1" width="11.453125" hidden="true"/>
    <col min="13371" max="13371" customWidth="1" width="11.453125" hidden="true"/>
    <col min="13372" max="13372" customWidth="1" width="11.453125" hidden="true"/>
    <col min="13373" max="13373" customWidth="1" width="11.453125" hidden="true"/>
    <col min="13374" max="13374" customWidth="1" width="11.453125" hidden="true"/>
    <col min="13375" max="13375" customWidth="1" width="11.453125" hidden="true"/>
    <col min="13376" max="13376" customWidth="1" width="11.453125" hidden="true"/>
    <col min="13377" max="13377" customWidth="1" width="11.453125" hidden="true"/>
    <col min="13378" max="13378" customWidth="1" width="11.453125" hidden="true"/>
    <col min="13379" max="13379" customWidth="1" width="11.453125" hidden="true"/>
    <col min="13380" max="13380" customWidth="1" width="11.453125" hidden="true"/>
    <col min="13381" max="13381" customWidth="1" width="11.453125" hidden="true"/>
    <col min="13382" max="13382" customWidth="1" width="11.453125" hidden="true"/>
    <col min="13383" max="13383" customWidth="1" width="11.453125" hidden="true"/>
    <col min="13384" max="13384" customWidth="1" width="11.453125" hidden="true"/>
    <col min="13385" max="13385" customWidth="1" width="11.453125" hidden="true"/>
    <col min="13386" max="13386" customWidth="1" width="11.453125" hidden="true"/>
    <col min="13387" max="13387" customWidth="1" width="11.453125" hidden="true"/>
    <col min="13388" max="13388" customWidth="1" width="11.453125" hidden="true"/>
    <col min="13389" max="13389" customWidth="1" width="11.453125" hidden="true"/>
    <col min="13390" max="13390" customWidth="1" width="11.453125" hidden="true"/>
    <col min="13391" max="13391" customWidth="1" width="11.453125" hidden="true"/>
    <col min="13392" max="13392" customWidth="1" width="11.453125" hidden="true"/>
    <col min="13393" max="13393" customWidth="1" width="11.453125" hidden="true"/>
    <col min="13394" max="13394" customWidth="1" width="11.453125" hidden="true"/>
    <col min="13395" max="13395" customWidth="1" width="11.453125" hidden="true"/>
    <col min="13396" max="13396" customWidth="1" width="11.453125" hidden="true"/>
    <col min="13397" max="13397" customWidth="1" width="11.453125" hidden="true"/>
    <col min="13398" max="13398" customWidth="1" width="11.453125" hidden="true"/>
    <col min="13399" max="13399" customWidth="1" width="11.453125" hidden="true"/>
    <col min="13400" max="13400" customWidth="1" width="11.453125" hidden="true"/>
    <col min="13401" max="13401" customWidth="1" width="11.453125" hidden="true"/>
    <col min="13402" max="13402" customWidth="1" width="11.453125" hidden="true"/>
    <col min="13403" max="13403" customWidth="1" width="11.453125" hidden="true"/>
    <col min="13404" max="13404" customWidth="1" width="11.453125" hidden="true"/>
    <col min="13405" max="13405" customWidth="1" width="11.453125" hidden="true"/>
    <col min="13406" max="13406" customWidth="1" width="11.453125" hidden="true"/>
    <col min="13407" max="13407" customWidth="1" width="11.453125" hidden="true"/>
    <col min="13408" max="13408" customWidth="1" width="11.453125" hidden="true"/>
    <col min="13409" max="13409" customWidth="1" width="11.453125" hidden="true"/>
    <col min="13410" max="13410" customWidth="1" width="11.453125" hidden="true"/>
    <col min="13411" max="13411" customWidth="1" width="11.453125" hidden="true"/>
    <col min="13412" max="13412" customWidth="1" width="11.453125" hidden="true"/>
    <col min="13413" max="13413" customWidth="1" width="11.453125" hidden="true"/>
    <col min="13414" max="13414" customWidth="1" width="11.453125" hidden="true"/>
    <col min="13415" max="13415" customWidth="1" width="11.453125" hidden="true"/>
    <col min="13416" max="13416" customWidth="1" width="11.453125" hidden="true"/>
    <col min="13417" max="13417" customWidth="1" width="11.453125" hidden="true"/>
    <col min="13418" max="13418" customWidth="1" width="11.453125" hidden="true"/>
    <col min="13419" max="13419" customWidth="1" width="11.453125" hidden="true"/>
    <col min="13420" max="13420" customWidth="1" width="11.453125" hidden="true"/>
    <col min="13421" max="13421" customWidth="1" width="11.453125" hidden="true"/>
    <col min="13422" max="13422" customWidth="1" width="11.453125" hidden="true"/>
    <col min="13423" max="13423" customWidth="1" width="11.453125" hidden="true"/>
    <col min="13424" max="13424" customWidth="1" width="11.453125" hidden="true"/>
    <col min="13425" max="13425" customWidth="1" width="11.453125" hidden="true"/>
    <col min="13426" max="13426" customWidth="1" width="11.453125" hidden="true"/>
    <col min="13427" max="13427" customWidth="1" width="11.453125" hidden="true"/>
    <col min="13428" max="13428" customWidth="1" width="11.453125" hidden="true"/>
    <col min="13429" max="13429" customWidth="1" width="11.453125" hidden="true"/>
    <col min="13430" max="13430" customWidth="1" width="11.453125" hidden="true"/>
    <col min="13431" max="13431" customWidth="1" width="11.453125" hidden="true"/>
    <col min="13432" max="13432" customWidth="1" width="11.453125" hidden="true"/>
    <col min="13433" max="13433" customWidth="1" width="11.453125" hidden="true"/>
    <col min="13434" max="13434" customWidth="1" width="11.453125" hidden="true"/>
    <col min="13435" max="13435" customWidth="1" width="11.453125" hidden="true"/>
    <col min="13436" max="13436" customWidth="1" width="11.453125" hidden="true"/>
    <col min="13437" max="13437" customWidth="1" width="11.453125" hidden="true"/>
    <col min="13438" max="13438" customWidth="1" width="11.453125" hidden="true"/>
    <col min="13439" max="13439" customWidth="1" width="11.453125" hidden="true"/>
    <col min="13440" max="13440" customWidth="1" width="11.453125" hidden="true"/>
    <col min="13441" max="13441" customWidth="1" width="11.453125" hidden="true"/>
    <col min="13442" max="13442" customWidth="1" width="11.453125" hidden="true"/>
    <col min="13443" max="13443" customWidth="1" width="11.453125" hidden="true"/>
    <col min="13444" max="13444" customWidth="1" width="11.453125" hidden="true"/>
    <col min="13445" max="13445" customWidth="1" width="11.453125" hidden="true"/>
    <col min="13446" max="13446" customWidth="1" width="11.453125" hidden="true"/>
    <col min="13447" max="13447" customWidth="1" width="11.453125" hidden="true"/>
    <col min="13448" max="13448" customWidth="1" width="11.453125" hidden="true"/>
    <col min="13449" max="13449" customWidth="1" width="11.453125" hidden="true"/>
    <col min="13450" max="13450" customWidth="1" width="11.453125" hidden="true"/>
    <col min="13451" max="13451" customWidth="1" width="11.453125" hidden="true"/>
    <col min="13452" max="13452" customWidth="1" width="11.453125" hidden="true"/>
    <col min="13453" max="13453" customWidth="1" width="11.453125" hidden="true"/>
    <col min="13454" max="13454" customWidth="1" width="11.453125" hidden="true"/>
    <col min="13455" max="13455" customWidth="1" width="11.453125" hidden="true"/>
    <col min="13456" max="13456" customWidth="1" width="11.453125" hidden="true"/>
    <col min="13457" max="13457" customWidth="1" width="11.453125" hidden="true"/>
    <col min="13458" max="13458" customWidth="1" width="11.453125" hidden="true"/>
    <col min="13459" max="13459" customWidth="1" width="11.453125" hidden="true"/>
    <col min="13460" max="13460" customWidth="1" width="11.453125" hidden="true"/>
    <col min="13461" max="13461" customWidth="1" width="11.453125" hidden="true"/>
    <col min="13462" max="13462" customWidth="1" width="11.453125" hidden="true"/>
    <col min="13463" max="13463" customWidth="1" width="11.453125" hidden="true"/>
    <col min="13464" max="13464" customWidth="1" width="11.453125" hidden="true"/>
    <col min="13465" max="13465" customWidth="1" width="11.453125" hidden="true"/>
    <col min="13466" max="13466" customWidth="1" width="11.453125" hidden="true"/>
    <col min="13467" max="13467" customWidth="1" width="11.453125" hidden="true"/>
    <col min="13468" max="13468" customWidth="1" width="11.453125" hidden="true"/>
    <col min="13469" max="13469" customWidth="1" width="11.453125" hidden="true"/>
    <col min="13470" max="13470" customWidth="1" width="11.453125" hidden="true"/>
    <col min="13471" max="13471" customWidth="1" width="11.453125" hidden="true"/>
    <col min="13472" max="13472" customWidth="1" width="11.453125" hidden="true"/>
    <col min="13473" max="13473" customWidth="1" width="11.453125" hidden="true"/>
    <col min="13474" max="13474" customWidth="1" width="11.453125" hidden="true"/>
    <col min="13475" max="13475" customWidth="1" width="11.453125" hidden="true"/>
    <col min="13476" max="13476" customWidth="1" width="11.453125" hidden="true"/>
    <col min="13477" max="13477" customWidth="1" width="11.453125" hidden="true"/>
    <col min="13478" max="13478" customWidth="1" width="11.453125" hidden="true"/>
    <col min="13479" max="13479" customWidth="1" width="11.453125" hidden="true"/>
    <col min="13480" max="13480" customWidth="1" width="11.453125" hidden="true"/>
    <col min="13481" max="13481" customWidth="1" width="11.453125" hidden="true"/>
    <col min="13482" max="13482" customWidth="1" width="11.453125" hidden="true"/>
    <col min="13483" max="13483" customWidth="1" width="11.453125" hidden="true"/>
    <col min="13484" max="13484" customWidth="1" width="11.453125" hidden="true"/>
    <col min="13485" max="13485" customWidth="1" width="11.453125" hidden="true"/>
    <col min="13486" max="13486" customWidth="1" width="11.453125" hidden="true"/>
    <col min="13487" max="13487" customWidth="1" width="11.453125" hidden="true"/>
    <col min="13488" max="13488" customWidth="1" width="11.453125" hidden="true"/>
    <col min="13489" max="13489" customWidth="1" width="11.453125" hidden="true"/>
    <col min="13490" max="13490" customWidth="1" width="11.453125" hidden="true"/>
    <col min="13491" max="13491" customWidth="1" width="11.453125" hidden="true"/>
    <col min="13492" max="13492" customWidth="1" width="11.453125" hidden="true"/>
    <col min="13493" max="13493" customWidth="1" width="11.453125" hidden="true"/>
    <col min="13494" max="13494" customWidth="1" width="11.453125" hidden="true"/>
    <col min="13495" max="13495" customWidth="1" width="11.453125" hidden="true"/>
    <col min="13496" max="13496" customWidth="1" width="11.453125" hidden="true"/>
    <col min="13497" max="13497" customWidth="1" width="11.453125" hidden="true"/>
    <col min="13498" max="13498" customWidth="1" width="11.453125" hidden="true"/>
    <col min="13499" max="13499" customWidth="1" width="11.453125" hidden="true"/>
    <col min="13500" max="13500" customWidth="1" width="11.453125" hidden="true"/>
    <col min="13501" max="13501" customWidth="1" width="11.453125" hidden="true"/>
    <col min="13502" max="13502" customWidth="1" width="11.453125" hidden="true"/>
    <col min="13503" max="13503" customWidth="1" width="11.453125" hidden="true"/>
    <col min="13504" max="13504" customWidth="1" width="11.453125" hidden="true"/>
    <col min="13505" max="13505" customWidth="1" width="11.453125" hidden="true"/>
    <col min="13506" max="13506" customWidth="1" width="11.453125" hidden="true"/>
    <col min="13507" max="13507" customWidth="1" width="11.453125" hidden="true"/>
    <col min="13508" max="13508" customWidth="1" width="11.453125" hidden="true"/>
    <col min="13509" max="13509" customWidth="1" width="11.453125" hidden="true"/>
    <col min="13510" max="13510" customWidth="1" width="11.453125" hidden="true"/>
    <col min="13511" max="13511" customWidth="1" width="11.453125" hidden="true"/>
    <col min="13512" max="13512" customWidth="1" width="11.453125" hidden="true"/>
    <col min="13513" max="13513" customWidth="1" width="11.453125" hidden="true"/>
    <col min="13514" max="13514" customWidth="1" width="11.453125" hidden="true"/>
    <col min="13515" max="13515" customWidth="1" width="11.453125" hidden="true"/>
    <col min="13516" max="13516" customWidth="1" width="11.453125" hidden="true"/>
    <col min="13517" max="13517" customWidth="1" width="11.453125" hidden="true"/>
    <col min="13518" max="13518" customWidth="1" width="11.453125" hidden="true"/>
    <col min="13519" max="13519" customWidth="1" width="11.453125" hidden="true"/>
    <col min="13520" max="13520" customWidth="1" width="11.453125" hidden="true"/>
    <col min="13521" max="13521" customWidth="1" width="11.453125" hidden="true"/>
    <col min="13522" max="13522" customWidth="1" width="11.453125" hidden="true"/>
    <col min="13523" max="13523" customWidth="1" width="11.453125" hidden="true"/>
    <col min="13524" max="13524" customWidth="1" width="11.453125" hidden="true"/>
    <col min="13525" max="13525" customWidth="1" width="11.453125" hidden="true"/>
    <col min="13526" max="13526" customWidth="1" width="11.453125" hidden="true"/>
    <col min="13527" max="13527" customWidth="1" width="11.453125" hidden="true"/>
    <col min="13528" max="13528" customWidth="1" width="11.453125" hidden="true"/>
    <col min="13529" max="13529" customWidth="1" width="11.453125" hidden="true"/>
    <col min="13530" max="13530" customWidth="1" width="11.453125" hidden="true"/>
    <col min="13531" max="13531" customWidth="1" width="11.453125" hidden="true"/>
    <col min="13532" max="13532" customWidth="1" width="11.453125" hidden="true"/>
    <col min="13533" max="13533" customWidth="1" width="11.453125" hidden="true"/>
    <col min="13534" max="13534" customWidth="1" width="11.453125" hidden="true"/>
    <col min="13535" max="13535" customWidth="1" width="11.453125" hidden="true"/>
    <col min="13536" max="13536" customWidth="1" width="11.453125" hidden="true"/>
    <col min="13537" max="13537" customWidth="1" width="11.453125" hidden="true"/>
    <col min="13538" max="13538" customWidth="1" width="11.453125" hidden="true"/>
    <col min="13539" max="13539" customWidth="1" width="11.453125" hidden="true"/>
    <col min="13540" max="13540" customWidth="1" width="11.453125" hidden="true"/>
    <col min="13541" max="13541" customWidth="1" width="11.453125" hidden="true"/>
    <col min="13542" max="13542" customWidth="1" width="11.453125" hidden="true"/>
    <col min="13543" max="13543" customWidth="1" width="11.453125" hidden="true"/>
    <col min="13544" max="13544" customWidth="1" width="11.453125" hidden="true"/>
    <col min="13545" max="13545" customWidth="1" width="11.453125" hidden="true"/>
    <col min="13546" max="13546" customWidth="1" width="11.453125" hidden="true"/>
    <col min="13547" max="13547" customWidth="1" width="11.453125" hidden="true"/>
    <col min="13548" max="13548" customWidth="1" width="11.453125" hidden="true"/>
    <col min="13549" max="13549" customWidth="1" width="11.453125" hidden="true"/>
    <col min="13550" max="13550" customWidth="1" width="11.453125" hidden="true"/>
    <col min="13551" max="13551" customWidth="1" width="11.453125" hidden="true"/>
    <col min="13552" max="13552" customWidth="1" width="11.453125" hidden="true"/>
    <col min="13553" max="13553" customWidth="1" width="11.453125" hidden="true"/>
    <col min="13554" max="13554" customWidth="1" width="11.453125" hidden="true"/>
    <col min="13555" max="13555" customWidth="1" width="11.453125" hidden="true"/>
    <col min="13556" max="13556" customWidth="1" width="11.453125" hidden="true"/>
    <col min="13557" max="13557" customWidth="1" width="11.453125" hidden="true"/>
    <col min="13558" max="13558" customWidth="1" width="11.453125" hidden="true"/>
    <col min="13559" max="13559" customWidth="1" width="11.453125" hidden="true"/>
    <col min="13560" max="13560" customWidth="1" width="11.453125" hidden="true"/>
    <col min="13561" max="13561" customWidth="1" width="11.453125" hidden="true"/>
    <col min="13562" max="13562" customWidth="1" width="11.453125" hidden="true"/>
    <col min="13563" max="13563" customWidth="1" width="11.453125" hidden="true"/>
    <col min="13564" max="13564" customWidth="1" width="11.453125" hidden="true"/>
    <col min="13565" max="13565" customWidth="1" width="11.453125" hidden="true"/>
    <col min="13566" max="13566" customWidth="1" width="11.453125" hidden="true"/>
    <col min="13567" max="13567" customWidth="1" width="11.453125" hidden="true"/>
    <col min="13568" max="13568" customWidth="1" width="11.453125" hidden="true"/>
    <col min="13569" max="13569" customWidth="1" width="11.453125" hidden="true"/>
    <col min="13570" max="13570" customWidth="1" width="11.453125" hidden="true"/>
    <col min="13571" max="13571" customWidth="1" width="11.453125" hidden="true"/>
    <col min="13572" max="13572" customWidth="1" width="11.453125" hidden="true"/>
    <col min="13573" max="13573" customWidth="1" width="11.453125" hidden="true"/>
    <col min="13574" max="13574" customWidth="1" width="11.453125" hidden="true"/>
    <col min="13575" max="13575" customWidth="1" width="11.453125" hidden="true"/>
    <col min="13576" max="13576" customWidth="1" width="11.453125" hidden="true"/>
    <col min="13577" max="13577" customWidth="1" width="11.453125" hidden="true"/>
    <col min="13578" max="13578" customWidth="1" width="11.453125" hidden="true"/>
    <col min="13579" max="13579" customWidth="1" width="11.453125" hidden="true"/>
    <col min="13580" max="13580" customWidth="1" width="11.453125" hidden="true"/>
    <col min="13581" max="13581" customWidth="1" width="11.453125" hidden="true"/>
    <col min="13582" max="13582" customWidth="1" width="11.453125" hidden="true"/>
    <col min="13583" max="13583" customWidth="1" width="11.453125" hidden="true"/>
    <col min="13584" max="13584" customWidth="1" width="11.453125" hidden="true"/>
    <col min="13585" max="13585" customWidth="1" width="11.453125" hidden="true"/>
    <col min="13586" max="13586" customWidth="1" width="11.453125" hidden="true"/>
    <col min="13587" max="13587" customWidth="1" width="11.453125" hidden="true"/>
    <col min="13588" max="13588" customWidth="1" width="11.453125" hidden="true"/>
    <col min="13589" max="13589" customWidth="1" width="11.453125" hidden="true"/>
    <col min="13590" max="13590" customWidth="1" width="11.453125" hidden="true"/>
    <col min="13591" max="13591" customWidth="1" width="11.453125" hidden="true"/>
    <col min="13592" max="13592" customWidth="1" width="11.453125" hidden="true"/>
    <col min="13593" max="13593" customWidth="1" width="11.453125" hidden="true"/>
    <col min="13594" max="13594" customWidth="1" width="11.453125" hidden="true"/>
    <col min="13595" max="13595" customWidth="1" width="11.453125" hidden="true"/>
    <col min="13596" max="13596" customWidth="1" width="11.453125" hidden="true"/>
    <col min="13597" max="13597" customWidth="1" width="11.453125" hidden="true"/>
    <col min="13598" max="13598" customWidth="1" width="11.453125" hidden="true"/>
    <col min="13599" max="13599" customWidth="1" width="11.453125" hidden="true"/>
    <col min="13600" max="13600" customWidth="1" width="11.453125" hidden="true"/>
    <col min="13601" max="13601" customWidth="1" width="11.453125" hidden="true"/>
    <col min="13602" max="13602" customWidth="1" width="11.453125" hidden="true"/>
    <col min="13603" max="13603" customWidth="1" width="11.453125" hidden="true"/>
    <col min="13604" max="13604" customWidth="1" width="11.453125" hidden="true"/>
    <col min="13605" max="13605" customWidth="1" width="11.453125" hidden="true"/>
    <col min="13606" max="13606" customWidth="1" width="11.453125" hidden="true"/>
    <col min="13607" max="13607" customWidth="1" width="11.453125" hidden="true"/>
    <col min="13608" max="13608" customWidth="1" width="11.453125" hidden="true"/>
    <col min="13609" max="13609" customWidth="1" width="11.453125" hidden="true"/>
    <col min="13610" max="13610" customWidth="1" width="11.453125" hidden="true"/>
    <col min="13611" max="13611" customWidth="1" width="11.453125" hidden="true"/>
    <col min="13612" max="13612" customWidth="1" width="11.453125" hidden="true"/>
    <col min="13613" max="13613" customWidth="1" width="11.453125" hidden="true"/>
    <col min="13614" max="13614" customWidth="1" width="11.453125" hidden="true"/>
    <col min="13615" max="13615" customWidth="1" width="11.453125" hidden="true"/>
    <col min="13616" max="13616" customWidth="1" width="11.453125" hidden="true"/>
    <col min="13617" max="13617" customWidth="1" width="11.453125" hidden="true"/>
    <col min="13618" max="13618" customWidth="1" width="11.453125" hidden="true"/>
    <col min="13619" max="13619" customWidth="1" width="11.453125" hidden="true"/>
    <col min="13620" max="13620" customWidth="1" width="11.453125" hidden="true"/>
    <col min="13621" max="13621" customWidth="1" width="11.453125" hidden="true"/>
    <col min="13622" max="13622" customWidth="1" width="11.453125" hidden="true"/>
    <col min="13623" max="13623" customWidth="1" width="11.453125" hidden="true"/>
    <col min="13624" max="13624" customWidth="1" width="11.453125" hidden="true"/>
    <col min="13625" max="13625" customWidth="1" width="11.453125" hidden="true"/>
    <col min="13626" max="13626" customWidth="1" width="11.453125" hidden="true"/>
    <col min="13627" max="13627" customWidth="1" width="11.453125" hidden="true"/>
    <col min="13628" max="13628" customWidth="1" width="11.453125" hidden="true"/>
    <col min="13629" max="13629" customWidth="1" width="11.453125" hidden="true"/>
    <col min="13630" max="13630" customWidth="1" width="11.453125" hidden="true"/>
    <col min="13631" max="13631" customWidth="1" width="11.453125" hidden="true"/>
    <col min="13632" max="13632" customWidth="1" width="11.453125" hidden="true"/>
    <col min="13633" max="13633" customWidth="1" width="11.453125" hidden="true"/>
    <col min="13634" max="13634" customWidth="1" width="11.453125" hidden="true"/>
    <col min="13635" max="13635" customWidth="1" width="11.453125" hidden="true"/>
    <col min="13636" max="13636" customWidth="1" width="11.453125" hidden="true"/>
    <col min="13637" max="13637" customWidth="1" width="11.453125" hidden="true"/>
    <col min="13638" max="13638" customWidth="1" width="11.453125" hidden="true"/>
    <col min="13639" max="13639" customWidth="1" width="11.453125" hidden="true"/>
    <col min="13640" max="13640" customWidth="1" width="11.453125" hidden="true"/>
    <col min="13641" max="13641" customWidth="1" width="11.453125" hidden="true"/>
    <col min="13642" max="13642" customWidth="1" width="11.453125" hidden="true"/>
    <col min="13643" max="13643" customWidth="1" width="11.453125" hidden="true"/>
    <col min="13644" max="13644" customWidth="1" width="11.453125" hidden="true"/>
    <col min="13645" max="13645" customWidth="1" width="11.453125" hidden="true"/>
    <col min="13646" max="13646" customWidth="1" width="11.453125" hidden="true"/>
    <col min="13647" max="13647" customWidth="1" width="11.453125" hidden="true"/>
    <col min="13648" max="13648" customWidth="1" width="11.453125" hidden="true"/>
    <col min="13649" max="13649" customWidth="1" width="11.453125" hidden="true"/>
    <col min="13650" max="13650" customWidth="1" width="11.453125" hidden="true"/>
    <col min="13651" max="13651" customWidth="1" width="11.453125" hidden="true"/>
    <col min="13652" max="13652" customWidth="1" width="11.453125" hidden="true"/>
    <col min="13653" max="13653" customWidth="1" width="11.453125" hidden="true"/>
    <col min="13654" max="13654" customWidth="1" width="11.453125" hidden="true"/>
    <col min="13655" max="13655" customWidth="1" width="11.453125" hidden="true"/>
    <col min="13656" max="13656" customWidth="1" width="11.453125" hidden="true"/>
    <col min="13657" max="13657" customWidth="1" width="11.453125" hidden="true"/>
    <col min="13658" max="13658" customWidth="1" width="11.453125" hidden="true"/>
    <col min="13659" max="13659" customWidth="1" width="11.453125" hidden="true"/>
    <col min="13660" max="13660" customWidth="1" width="11.453125" hidden="true"/>
    <col min="13661" max="13661" customWidth="1" width="11.453125" hidden="true"/>
    <col min="13662" max="13662" customWidth="1" width="11.453125" hidden="true"/>
    <col min="13663" max="13663" customWidth="1" width="11.453125" hidden="true"/>
    <col min="13664" max="13664" customWidth="1" width="11.453125" hidden="true"/>
    <col min="13665" max="13665" customWidth="1" width="11.453125" hidden="true"/>
    <col min="13666" max="13666" customWidth="1" width="11.453125" hidden="true"/>
    <col min="13667" max="13667" customWidth="1" width="11.453125" hidden="true"/>
    <col min="13668" max="13668" customWidth="1" width="11.453125" hidden="true"/>
    <col min="13669" max="13669" customWidth="1" width="11.453125" hidden="true"/>
    <col min="13670" max="13670" customWidth="1" width="11.453125" hidden="true"/>
    <col min="13671" max="13671" customWidth="1" width="11.453125" hidden="true"/>
    <col min="13672" max="13672" customWidth="1" width="11.453125" hidden="true"/>
    <col min="13673" max="13673" customWidth="1" width="11.453125" hidden="true"/>
    <col min="13674" max="13674" customWidth="1" width="11.453125" hidden="true"/>
    <col min="13675" max="13675" customWidth="1" width="11.453125" hidden="true"/>
    <col min="13676" max="13676" customWidth="1" width="11.453125" hidden="true"/>
    <col min="13677" max="13677" customWidth="1" width="11.453125" hidden="true"/>
    <col min="13678" max="13678" customWidth="1" width="11.453125" hidden="true"/>
    <col min="13679" max="13679" customWidth="1" width="11.453125" hidden="true"/>
    <col min="13680" max="13680" customWidth="1" width="11.453125" hidden="true"/>
    <col min="13681" max="13681" customWidth="1" width="11.453125" hidden="true"/>
    <col min="13682" max="13682" customWidth="1" width="11.453125" hidden="true"/>
    <col min="13683" max="13683" customWidth="1" width="11.453125" hidden="true"/>
    <col min="13684" max="13684" customWidth="1" width="11.453125" hidden="true"/>
    <col min="13685" max="13685" customWidth="1" width="11.453125" hidden="true"/>
    <col min="13686" max="13686" customWidth="1" width="11.453125" hidden="true"/>
    <col min="13687" max="13687" customWidth="1" width="11.453125" hidden="true"/>
    <col min="13688" max="13688" customWidth="1" width="11.453125" hidden="true"/>
    <col min="13689" max="13689" customWidth="1" width="11.453125" hidden="true"/>
    <col min="13690" max="13690" customWidth="1" width="11.453125" hidden="true"/>
    <col min="13691" max="13691" customWidth="1" width="11.453125" hidden="true"/>
    <col min="13692" max="13692" customWidth="1" width="11.453125" hidden="true"/>
    <col min="13693" max="13693" customWidth="1" width="11.453125" hidden="true"/>
    <col min="13694" max="13694" customWidth="1" width="11.453125" hidden="true"/>
    <col min="13695" max="13695" customWidth="1" width="11.453125" hidden="true"/>
    <col min="13696" max="13696" customWidth="1" width="11.453125" hidden="true"/>
    <col min="13697" max="13697" customWidth="1" width="11.453125" hidden="true"/>
    <col min="13698" max="13698" customWidth="1" width="11.453125" hidden="true"/>
    <col min="13699" max="13699" customWidth="1" width="11.453125" hidden="true"/>
    <col min="13700" max="13700" customWidth="1" width="11.453125" hidden="true"/>
    <col min="13701" max="13701" customWidth="1" width="11.453125" hidden="true"/>
    <col min="13702" max="13702" customWidth="1" width="11.453125" hidden="true"/>
    <col min="13703" max="13703" customWidth="1" width="11.453125" hidden="true"/>
    <col min="13704" max="13704" customWidth="1" width="11.453125" hidden="true"/>
    <col min="13705" max="13705" customWidth="1" width="11.453125" hidden="true"/>
    <col min="13706" max="13706" customWidth="1" width="11.453125" hidden="true"/>
    <col min="13707" max="13707" customWidth="1" width="11.453125" hidden="true"/>
    <col min="13708" max="13708" customWidth="1" width="11.453125" hidden="true"/>
    <col min="13709" max="13709" customWidth="1" width="11.453125" hidden="true"/>
    <col min="13710" max="13710" customWidth="1" width="11.453125" hidden="true"/>
    <col min="13711" max="13711" customWidth="1" width="11.453125" hidden="true"/>
    <col min="13712" max="13712" customWidth="1" width="11.453125" hidden="true"/>
    <col min="13713" max="13713" customWidth="1" width="11.453125" hidden="true"/>
    <col min="13714" max="13714" customWidth="1" width="11.453125" hidden="true"/>
    <col min="13715" max="13715" customWidth="1" width="11.453125" hidden="true"/>
    <col min="13716" max="13716" customWidth="1" width="11.453125" hidden="true"/>
    <col min="13717" max="13717" customWidth="1" width="11.453125" hidden="true"/>
    <col min="13718" max="13718" customWidth="1" width="11.453125" hidden="true"/>
    <col min="13719" max="13719" customWidth="1" width="11.453125" hidden="true"/>
    <col min="13720" max="13720" customWidth="1" width="11.453125" hidden="true"/>
    <col min="13721" max="13721" customWidth="1" width="11.453125" hidden="true"/>
    <col min="13722" max="13722" customWidth="1" width="11.453125" hidden="true"/>
    <col min="13723" max="13723" customWidth="1" width="11.453125" hidden="true"/>
    <col min="13724" max="13724" customWidth="1" width="11.453125" hidden="true"/>
    <col min="13725" max="13725" customWidth="1" width="11.453125" hidden="true"/>
    <col min="13726" max="13726" customWidth="1" width="11.453125" hidden="true"/>
    <col min="13727" max="13727" customWidth="1" width="11.453125" hidden="true"/>
    <col min="13728" max="13728" customWidth="1" width="11.453125" hidden="true"/>
    <col min="13729" max="13729" customWidth="1" width="11.453125" hidden="true"/>
    <col min="13730" max="13730" customWidth="1" width="11.453125" hidden="true"/>
    <col min="13731" max="13731" customWidth="1" width="11.453125" hidden="true"/>
    <col min="13732" max="13732" customWidth="1" width="11.453125" hidden="true"/>
    <col min="13733" max="13733" customWidth="1" width="11.453125" hidden="true"/>
    <col min="13734" max="13734" customWidth="1" width="11.453125" hidden="true"/>
    <col min="13735" max="13735" customWidth="1" width="11.453125" hidden="true"/>
    <col min="13736" max="13736" customWidth="1" width="11.453125" hidden="true"/>
    <col min="13737" max="13737" customWidth="1" width="11.453125" hidden="true"/>
    <col min="13738" max="13738" customWidth="1" width="11.453125" hidden="true"/>
    <col min="13739" max="13739" customWidth="1" width="11.453125" hidden="true"/>
    <col min="13740" max="13740" customWidth="1" width="11.453125" hidden="true"/>
    <col min="13741" max="13741" customWidth="1" width="11.453125" hidden="true"/>
    <col min="13742" max="13742" customWidth="1" width="11.453125" hidden="true"/>
    <col min="13743" max="13743" customWidth="1" width="11.453125" hidden="true"/>
    <col min="13744" max="13744" customWidth="1" width="11.453125" hidden="true"/>
    <col min="13745" max="13745" customWidth="1" width="11.453125" hidden="true"/>
    <col min="13746" max="13746" customWidth="1" width="11.453125" hidden="true"/>
    <col min="13747" max="13747" customWidth="1" width="11.453125" hidden="true"/>
    <col min="13748" max="13748" customWidth="1" width="11.453125" hidden="true"/>
    <col min="13749" max="13749" customWidth="1" width="11.453125" hidden="true"/>
    <col min="13750" max="13750" customWidth="1" width="11.453125" hidden="true"/>
    <col min="13751" max="13751" customWidth="1" width="11.453125" hidden="true"/>
    <col min="13752" max="13752" customWidth="1" width="11.453125" hidden="true"/>
    <col min="13753" max="13753" customWidth="1" width="11.453125" hidden="true"/>
    <col min="13754" max="13754" customWidth="1" width="11.453125" hidden="true"/>
    <col min="13755" max="13755" customWidth="1" width="11.453125" hidden="true"/>
    <col min="13756" max="13756" customWidth="1" width="11.453125" hidden="true"/>
    <col min="13757" max="13757" customWidth="1" width="11.453125" hidden="true"/>
    <col min="13758" max="13758" customWidth="1" width="11.453125" hidden="true"/>
    <col min="13759" max="13759" customWidth="1" width="11.453125" hidden="true"/>
    <col min="13760" max="13760" customWidth="1" width="11.453125" hidden="true"/>
    <col min="13761" max="13761" customWidth="1" width="11.453125" hidden="true"/>
    <col min="13762" max="13762" customWidth="1" width="11.453125" hidden="true"/>
    <col min="13763" max="13763" customWidth="1" width="11.453125" hidden="true"/>
    <col min="13764" max="13764" customWidth="1" width="11.453125" hidden="true"/>
    <col min="13765" max="13765" customWidth="1" width="11.453125" hidden="true"/>
    <col min="13766" max="13766" customWidth="1" width="11.453125" hidden="true"/>
    <col min="13767" max="13767" customWidth="1" width="11.453125" hidden="true"/>
    <col min="13768" max="13768" customWidth="1" width="11.453125" hidden="true"/>
    <col min="13769" max="13769" customWidth="1" width="11.453125" hidden="true"/>
    <col min="13770" max="13770" customWidth="1" width="11.453125" hidden="true"/>
    <col min="13771" max="13771" customWidth="1" width="11.453125" hidden="true"/>
    <col min="13772" max="13772" customWidth="1" width="11.453125" hidden="true"/>
    <col min="13773" max="13773" customWidth="1" width="11.453125" hidden="true"/>
    <col min="13774" max="13774" customWidth="1" width="11.453125" hidden="true"/>
    <col min="13775" max="13775" customWidth="1" width="11.453125" hidden="true"/>
    <col min="13776" max="13776" customWidth="1" width="11.453125" hidden="true"/>
    <col min="13777" max="13777" customWidth="1" width="11.453125" hidden="true"/>
    <col min="13778" max="13778" customWidth="1" width="11.453125" hidden="true"/>
    <col min="13779" max="13779" customWidth="1" width="11.453125" hidden="true"/>
    <col min="13780" max="13780" customWidth="1" width="11.453125" hidden="true"/>
    <col min="13781" max="13781" customWidth="1" width="11.453125" hidden="true"/>
    <col min="13782" max="13782" customWidth="1" width="11.453125" hidden="true"/>
    <col min="13783" max="13783" customWidth="1" width="11.453125" hidden="true"/>
    <col min="13784" max="13784" customWidth="1" width="11.453125" hidden="true"/>
    <col min="13785" max="13785" customWidth="1" width="11.453125" hidden="true"/>
    <col min="13786" max="13786" customWidth="1" width="11.453125" hidden="true"/>
    <col min="13787" max="13787" customWidth="1" width="11.453125" hidden="true"/>
    <col min="13788" max="13788" customWidth="1" width="11.453125" hidden="true"/>
    <col min="13789" max="13789" customWidth="1" width="11.453125" hidden="true"/>
    <col min="13790" max="13790" customWidth="1" width="11.453125" hidden="true"/>
    <col min="13791" max="13791" customWidth="1" width="11.453125" hidden="true"/>
    <col min="13792" max="13792" customWidth="1" width="11.453125" hidden="true"/>
    <col min="13793" max="13793" customWidth="1" width="11.453125" hidden="true"/>
    <col min="13794" max="13794" customWidth="1" width="11.453125" hidden="true"/>
    <col min="13795" max="13795" customWidth="1" width="11.453125" hidden="true"/>
    <col min="13796" max="13796" customWidth="1" width="11.453125" hidden="true"/>
    <col min="13797" max="13797" customWidth="1" width="11.453125" hidden="true"/>
    <col min="13798" max="13798" customWidth="1" width="11.453125" hidden="true"/>
    <col min="13799" max="13799" customWidth="1" width="11.453125" hidden="true"/>
    <col min="13800" max="13800" customWidth="1" width="11.453125" hidden="true"/>
    <col min="13801" max="13801" customWidth="1" width="11.453125" hidden="true"/>
    <col min="13802" max="13802" customWidth="1" width="11.453125" hidden="true"/>
    <col min="13803" max="13803" customWidth="1" width="11.453125" hidden="true"/>
    <col min="13804" max="13804" customWidth="1" width="11.453125" hidden="true"/>
    <col min="13805" max="13805" customWidth="1" width="11.453125" hidden="true"/>
    <col min="13806" max="13806" customWidth="1" width="11.453125" hidden="true"/>
    <col min="13807" max="13807" customWidth="1" width="11.453125" hidden="true"/>
    <col min="13808" max="13808" customWidth="1" width="11.453125" hidden="true"/>
    <col min="13809" max="13809" customWidth="1" width="11.453125" hidden="true"/>
    <col min="13810" max="13810" customWidth="1" width="11.453125" hidden="true"/>
    <col min="13811" max="13811" customWidth="1" width="11.453125" hidden="true"/>
    <col min="13812" max="13812" customWidth="1" width="11.453125" hidden="true"/>
    <col min="13813" max="13813" customWidth="1" width="11.453125" hidden="true"/>
    <col min="13814" max="13814" customWidth="1" width="11.453125" hidden="true"/>
    <col min="13815" max="13815" customWidth="1" width="11.453125" hidden="true"/>
    <col min="13816" max="13816" customWidth="1" width="11.453125" hidden="true"/>
    <col min="13817" max="13817" customWidth="1" width="11.453125" hidden="true"/>
    <col min="13818" max="13818" customWidth="1" width="11.453125" hidden="true"/>
    <col min="13819" max="13819" customWidth="1" width="11.453125" hidden="true"/>
    <col min="13820" max="13820" customWidth="1" width="11.453125" hidden="true"/>
    <col min="13821" max="13821" customWidth="1" width="11.453125" hidden="true"/>
    <col min="13822" max="13822" customWidth="1" width="11.453125" hidden="true"/>
    <col min="13823" max="13823" customWidth="1" width="11.453125" hidden="true"/>
    <col min="13824" max="13824" customWidth="1" width="11.453125" hidden="true"/>
    <col min="13825" max="13825" customWidth="1" width="11.453125" hidden="true"/>
    <col min="13826" max="13826" customWidth="1" width="11.453125" hidden="true"/>
    <col min="13827" max="13827" customWidth="1" width="11.453125" hidden="true"/>
    <col min="13828" max="13828" customWidth="1" width="11.453125" hidden="true"/>
    <col min="13829" max="13829" customWidth="1" width="11.453125" hidden="true"/>
    <col min="13830" max="13830" customWidth="1" width="11.453125" hidden="true"/>
    <col min="13831" max="13831" customWidth="1" width="11.453125" hidden="true"/>
    <col min="13832" max="13832" customWidth="1" width="11.453125" hidden="true"/>
    <col min="13833" max="13833" customWidth="1" width="11.453125" hidden="true"/>
    <col min="13834" max="13834" customWidth="1" width="11.453125" hidden="true"/>
    <col min="13835" max="13835" customWidth="1" width="11.453125" hidden="true"/>
    <col min="13836" max="13836" customWidth="1" width="11.453125" hidden="true"/>
    <col min="13837" max="13837" customWidth="1" width="11.453125" hidden="true"/>
    <col min="13838" max="13838" customWidth="1" width="11.453125" hidden="true"/>
    <col min="13839" max="13839" customWidth="1" width="11.453125" hidden="true"/>
    <col min="13840" max="13840" customWidth="1" width="11.453125" hidden="true"/>
    <col min="13841" max="13841" customWidth="1" width="11.453125" hidden="true"/>
    <col min="13842" max="13842" customWidth="1" width="11.453125" hidden="true"/>
    <col min="13843" max="13843" customWidth="1" width="11.453125" hidden="true"/>
    <col min="13844" max="13844" customWidth="1" width="11.453125" hidden="true"/>
    <col min="13845" max="13845" customWidth="1" width="11.453125" hidden="true"/>
    <col min="13846" max="13846" customWidth="1" width="11.453125" hidden="true"/>
    <col min="13847" max="13847" customWidth="1" width="11.453125" hidden="true"/>
    <col min="13848" max="13848" customWidth="1" width="11.453125" hidden="true"/>
    <col min="13849" max="13849" customWidth="1" width="11.453125" hidden="true"/>
    <col min="13850" max="13850" customWidth="1" width="11.453125" hidden="true"/>
    <col min="13851" max="13851" customWidth="1" width="11.453125" hidden="true"/>
    <col min="13852" max="13852" customWidth="1" width="11.453125" hidden="true"/>
    <col min="13853" max="13853" customWidth="1" width="11.453125" hidden="true"/>
    <col min="13854" max="13854" customWidth="1" width="11.453125" hidden="true"/>
    <col min="13855" max="13855" customWidth="1" width="11.453125" hidden="true"/>
    <col min="13856" max="13856" customWidth="1" width="11.453125" hidden="true"/>
    <col min="13857" max="13857" customWidth="1" width="11.453125" hidden="true"/>
    <col min="13858" max="13858" customWidth="1" width="11.453125" hidden="true"/>
    <col min="13859" max="13859" customWidth="1" width="11.453125" hidden="true"/>
    <col min="13860" max="13860" customWidth="1" width="11.453125" hidden="true"/>
    <col min="13861" max="13861" customWidth="1" width="11.453125" hidden="true"/>
    <col min="13862" max="13862" customWidth="1" width="11.453125" hidden="true"/>
    <col min="13863" max="13863" customWidth="1" width="11.453125" hidden="true"/>
    <col min="13864" max="13864" customWidth="1" width="11.453125" hidden="true"/>
    <col min="13865" max="13865" customWidth="1" width="11.453125" hidden="true"/>
    <col min="13866" max="13866" customWidth="1" width="11.453125" hidden="true"/>
    <col min="13867" max="13867" customWidth="1" width="11.453125" hidden="true"/>
    <col min="13868" max="13868" customWidth="1" width="11.453125" hidden="true"/>
    <col min="13869" max="13869" customWidth="1" width="11.453125" hidden="true"/>
    <col min="13870" max="13870" customWidth="1" width="11.453125" hidden="true"/>
    <col min="13871" max="13871" customWidth="1" width="11.453125" hidden="true"/>
    <col min="13872" max="13872" customWidth="1" width="11.453125" hidden="true"/>
    <col min="13873" max="13873" customWidth="1" width="11.453125" hidden="true"/>
    <col min="13874" max="13874" customWidth="1" width="11.453125" hidden="true"/>
    <col min="13875" max="13875" customWidth="1" width="11.453125" hidden="true"/>
    <col min="13876" max="13876" customWidth="1" width="11.453125" hidden="true"/>
    <col min="13877" max="13877" customWidth="1" width="11.453125" hidden="true"/>
    <col min="13878" max="13878" customWidth="1" width="11.453125" hidden="true"/>
    <col min="13879" max="13879" customWidth="1" width="11.453125" hidden="true"/>
    <col min="13880" max="13880" customWidth="1" width="11.453125" hidden="true"/>
    <col min="13881" max="13881" customWidth="1" width="11.453125" hidden="true"/>
    <col min="13882" max="13882" customWidth="1" width="11.453125" hidden="true"/>
    <col min="13883" max="13883" customWidth="1" width="11.453125" hidden="true"/>
    <col min="13884" max="13884" customWidth="1" width="11.453125" hidden="true"/>
    <col min="13885" max="13885" customWidth="1" width="11.453125" hidden="true"/>
    <col min="13886" max="13886" customWidth="1" width="11.453125" hidden="true"/>
    <col min="13887" max="13887" customWidth="1" width="11.453125" hidden="true"/>
    <col min="13888" max="13888" customWidth="1" width="11.453125" hidden="true"/>
    <col min="13889" max="13889" customWidth="1" width="11.453125" hidden="true"/>
    <col min="13890" max="13890" customWidth="1" width="11.453125" hidden="true"/>
    <col min="13891" max="13891" customWidth="1" width="11.453125" hidden="true"/>
    <col min="13892" max="13892" customWidth="1" width="11.453125" hidden="true"/>
    <col min="13893" max="13893" customWidth="1" width="11.453125" hidden="true"/>
    <col min="13894" max="13894" customWidth="1" width="11.453125" hidden="true"/>
    <col min="13895" max="13895" customWidth="1" width="11.453125" hidden="true"/>
    <col min="13896" max="13896" customWidth="1" width="11.453125" hidden="true"/>
    <col min="13897" max="13897" customWidth="1" width="11.453125" hidden="true"/>
    <col min="13898" max="13898" customWidth="1" width="11.453125" hidden="true"/>
    <col min="13899" max="13899" customWidth="1" width="11.453125" hidden="true"/>
    <col min="13900" max="13900" customWidth="1" width="11.453125" hidden="true"/>
    <col min="13901" max="13901" customWidth="1" width="11.453125" hidden="true"/>
    <col min="13902" max="13902" customWidth="1" width="11.453125" hidden="true"/>
    <col min="13903" max="13903" customWidth="1" width="11.453125" hidden="true"/>
    <col min="13904" max="13904" customWidth="1" width="11.453125" hidden="true"/>
    <col min="13905" max="13905" customWidth="1" width="11.453125" hidden="true"/>
    <col min="13906" max="13906" customWidth="1" width="11.453125" hidden="true"/>
    <col min="13907" max="13907" customWidth="1" width="11.453125" hidden="true"/>
    <col min="13908" max="13908" customWidth="1" width="11.453125" hidden="true"/>
    <col min="13909" max="13909" customWidth="1" width="11.453125" hidden="true"/>
    <col min="13910" max="13910" customWidth="1" width="11.453125" hidden="true"/>
    <col min="13911" max="13911" customWidth="1" width="11.453125" hidden="true"/>
    <col min="13912" max="13912" customWidth="1" width="11.453125" hidden="true"/>
    <col min="13913" max="13913" customWidth="1" width="11.453125" hidden="true"/>
    <col min="13914" max="13914" customWidth="1" width="11.453125" hidden="true"/>
    <col min="13915" max="13915" customWidth="1" width="11.453125" hidden="true"/>
    <col min="13916" max="13916" customWidth="1" width="11.453125" hidden="true"/>
    <col min="13917" max="13917" customWidth="1" width="11.453125" hidden="true"/>
    <col min="13918" max="13918" customWidth="1" width="11.453125" hidden="true"/>
    <col min="13919" max="13919" customWidth="1" width="11.453125" hidden="true"/>
    <col min="13920" max="13920" customWidth="1" width="11.453125" hidden="true"/>
    <col min="13921" max="13921" customWidth="1" width="11.453125" hidden="true"/>
    <col min="13922" max="13922" customWidth="1" width="11.453125" hidden="true"/>
    <col min="13923" max="13923" customWidth="1" width="11.453125" hidden="true"/>
    <col min="13924" max="13924" customWidth="1" width="11.453125" hidden="true"/>
    <col min="13925" max="13925" customWidth="1" width="11.453125" hidden="true"/>
    <col min="13926" max="13926" customWidth="1" width="11.453125" hidden="true"/>
    <col min="13927" max="13927" customWidth="1" width="11.453125" hidden="true"/>
    <col min="13928" max="13928" customWidth="1" width="11.453125" hidden="true"/>
    <col min="13929" max="13929" customWidth="1" width="11.453125" hidden="true"/>
    <col min="13930" max="13930" customWidth="1" width="11.453125" hidden="true"/>
    <col min="13931" max="13931" customWidth="1" width="11.453125" hidden="true"/>
    <col min="13932" max="13932" customWidth="1" width="11.453125" hidden="true"/>
    <col min="13933" max="13933" customWidth="1" width="11.453125" hidden="true"/>
    <col min="13934" max="13934" customWidth="1" width="11.453125" hidden="true"/>
    <col min="13935" max="13935" customWidth="1" width="11.453125" hidden="true"/>
    <col min="13936" max="13936" customWidth="1" width="11.453125" hidden="true"/>
    <col min="13937" max="13937" customWidth="1" width="11.453125" hidden="true"/>
    <col min="13938" max="13938" customWidth="1" width="11.453125" hidden="true"/>
    <col min="13939" max="13939" customWidth="1" width="11.453125" hidden="true"/>
    <col min="13940" max="13940" customWidth="1" width="11.453125" hidden="true"/>
    <col min="13941" max="13941" customWidth="1" width="11.453125" hidden="true"/>
    <col min="13942" max="13942" customWidth="1" width="11.453125" hidden="true"/>
    <col min="13943" max="13943" customWidth="1" width="11.453125" hidden="true"/>
    <col min="13944" max="13944" customWidth="1" width="11.453125" hidden="true"/>
    <col min="13945" max="13945" customWidth="1" width="11.453125" hidden="true"/>
    <col min="13946" max="13946" customWidth="1" width="11.453125" hidden="true"/>
    <col min="13947" max="13947" customWidth="1" width="11.453125" hidden="true"/>
    <col min="13948" max="13948" customWidth="1" width="11.453125" hidden="true"/>
    <col min="13949" max="13949" customWidth="1" width="11.453125" hidden="true"/>
    <col min="13950" max="13950" customWidth="1" width="11.453125" hidden="true"/>
    <col min="13951" max="13951" customWidth="1" width="11.453125" hidden="true"/>
    <col min="13952" max="13952" customWidth="1" width="11.453125" hidden="true"/>
    <col min="13953" max="13953" customWidth="1" width="11.453125" hidden="true"/>
    <col min="13954" max="13954" customWidth="1" width="11.453125" hidden="true"/>
    <col min="13955" max="13955" customWidth="1" width="11.453125" hidden="true"/>
    <col min="13956" max="13956" customWidth="1" width="11.453125" hidden="true"/>
    <col min="13957" max="13957" customWidth="1" width="11.453125" hidden="true"/>
    <col min="13958" max="13958" customWidth="1" width="11.453125" hidden="true"/>
    <col min="13959" max="13959" customWidth="1" width="11.453125" hidden="true"/>
    <col min="13960" max="13960" customWidth="1" width="11.453125" hidden="true"/>
    <col min="13961" max="13961" customWidth="1" width="11.453125" hidden="true"/>
    <col min="13962" max="13962" customWidth="1" width="11.453125" hidden="true"/>
    <col min="13963" max="13963" customWidth="1" width="11.453125" hidden="true"/>
    <col min="13964" max="13964" customWidth="1" width="11.453125" hidden="true"/>
    <col min="13965" max="13965" customWidth="1" width="11.453125" hidden="true"/>
    <col min="13966" max="13966" customWidth="1" width="11.453125" hidden="true"/>
    <col min="13967" max="13967" customWidth="1" width="11.453125" hidden="true"/>
    <col min="13968" max="13968" customWidth="1" width="11.453125" hidden="true"/>
    <col min="13969" max="13969" customWidth="1" width="11.453125" hidden="true"/>
    <col min="13970" max="13970" customWidth="1" width="11.453125" hidden="true"/>
    <col min="13971" max="13971" customWidth="1" width="11.453125" hidden="true"/>
    <col min="13972" max="13972" customWidth="1" width="11.453125" hidden="true"/>
    <col min="13973" max="13973" customWidth="1" width="11.453125" hidden="true"/>
    <col min="13974" max="13974" customWidth="1" width="11.453125" hidden="true"/>
    <col min="13975" max="13975" customWidth="1" width="11.453125" hidden="true"/>
    <col min="13976" max="13976" customWidth="1" width="11.453125" hidden="true"/>
    <col min="13977" max="13977" customWidth="1" width="11.453125" hidden="true"/>
    <col min="13978" max="13978" customWidth="1" width="11.453125" hidden="true"/>
    <col min="13979" max="13979" customWidth="1" width="11.453125" hidden="true"/>
    <col min="13980" max="13980" customWidth="1" width="11.453125" hidden="true"/>
    <col min="13981" max="13981" customWidth="1" width="11.453125" hidden="true"/>
    <col min="13982" max="13982" customWidth="1" width="11.453125" hidden="true"/>
    <col min="13983" max="13983" customWidth="1" width="11.453125" hidden="true"/>
    <col min="13984" max="13984" customWidth="1" width="11.453125" hidden="true"/>
    <col min="13985" max="13985" customWidth="1" width="11.453125" hidden="true"/>
    <col min="13986" max="13986" customWidth="1" width="11.453125" hidden="true"/>
    <col min="13987" max="13987" customWidth="1" width="11.453125" hidden="true"/>
    <col min="13988" max="13988" customWidth="1" width="11.453125" hidden="true"/>
    <col min="13989" max="13989" customWidth="1" width="11.453125" hidden="true"/>
    <col min="13990" max="13990" customWidth="1" width="11.453125" hidden="true"/>
    <col min="13991" max="13991" customWidth="1" width="11.453125" hidden="true"/>
    <col min="13992" max="13992" customWidth="1" width="11.453125" hidden="true"/>
    <col min="13993" max="13993" customWidth="1" width="11.453125" hidden="true"/>
    <col min="13994" max="13994" customWidth="1" width="11.453125" hidden="true"/>
    <col min="13995" max="13995" customWidth="1" width="11.453125" hidden="true"/>
    <col min="13996" max="13996" customWidth="1" width="11.453125" hidden="true"/>
    <col min="13997" max="13997" customWidth="1" width="11.453125" hidden="true"/>
    <col min="13998" max="13998" customWidth="1" width="11.453125" hidden="true"/>
    <col min="13999" max="13999" customWidth="1" width="11.453125" hidden="true"/>
    <col min="14000" max="14000" customWidth="1" width="11.453125" hidden="true"/>
    <col min="14001" max="14001" customWidth="1" width="11.453125" hidden="true"/>
    <col min="14002" max="14002" customWidth="1" width="11.453125" hidden="true"/>
    <col min="14003" max="14003" customWidth="1" width="11.453125" hidden="true"/>
    <col min="14004" max="14004" customWidth="1" width="11.453125" hidden="true"/>
    <col min="14005" max="14005" customWidth="1" width="11.453125" hidden="true"/>
    <col min="14006" max="14006" customWidth="1" width="11.453125" hidden="true"/>
    <col min="14007" max="14007" customWidth="1" width="11.453125" hidden="true"/>
    <col min="14008" max="14008" customWidth="1" width="11.453125" hidden="true"/>
    <col min="14009" max="14009" customWidth="1" width="11.453125" hidden="true"/>
    <col min="14010" max="14010" customWidth="1" width="11.453125" hidden="true"/>
    <col min="14011" max="14011" customWidth="1" width="11.453125" hidden="true"/>
    <col min="14012" max="14012" customWidth="1" width="11.453125" hidden="true"/>
    <col min="14013" max="14013" customWidth="1" width="11.453125" hidden="true"/>
    <col min="14014" max="14014" customWidth="1" width="11.453125" hidden="true"/>
    <col min="14015" max="14015" customWidth="1" width="11.453125" hidden="true"/>
    <col min="14016" max="14016" customWidth="1" width="11.453125" hidden="true"/>
    <col min="14017" max="14017" customWidth="1" width="11.453125" hidden="true"/>
    <col min="14018" max="14018" customWidth="1" width="11.453125" hidden="true"/>
    <col min="14019" max="14019" customWidth="1" width="11.453125" hidden="true"/>
    <col min="14020" max="14020" customWidth="1" width="11.453125" hidden="true"/>
    <col min="14021" max="14021" customWidth="1" width="11.453125" hidden="true"/>
    <col min="14022" max="14022" customWidth="1" width="11.453125" hidden="true"/>
    <col min="14023" max="14023" customWidth="1" width="11.453125" hidden="true"/>
    <col min="14024" max="14024" customWidth="1" width="11.453125" hidden="true"/>
    <col min="14025" max="14025" customWidth="1" width="11.453125" hidden="true"/>
    <col min="14026" max="14026" customWidth="1" width="11.453125" hidden="true"/>
    <col min="14027" max="14027" customWidth="1" width="11.453125" hidden="true"/>
    <col min="14028" max="14028" customWidth="1" width="11.453125" hidden="true"/>
    <col min="14029" max="14029" customWidth="1" width="11.453125" hidden="true"/>
    <col min="14030" max="14030" customWidth="1" width="11.453125" hidden="true"/>
    <col min="14031" max="14031" customWidth="1" width="11.453125" hidden="true"/>
    <col min="14032" max="14032" customWidth="1" width="11.453125" hidden="true"/>
    <col min="14033" max="14033" customWidth="1" width="11.453125" hidden="true"/>
    <col min="14034" max="14034" customWidth="1" width="11.453125" hidden="true"/>
    <col min="14035" max="14035" customWidth="1" width="11.453125" hidden="true"/>
    <col min="14036" max="14036" customWidth="1" width="11.453125" hidden="true"/>
    <col min="14037" max="14037" customWidth="1" width="11.453125" hidden="true"/>
    <col min="14038" max="14038" customWidth="1" width="11.453125" hidden="true"/>
    <col min="14039" max="14039" customWidth="1" width="11.453125" hidden="true"/>
    <col min="14040" max="14040" customWidth="1" width="11.453125" hidden="true"/>
    <col min="14041" max="14041" customWidth="1" width="11.453125" hidden="true"/>
    <col min="14042" max="14042" customWidth="1" width="11.453125" hidden="true"/>
    <col min="14043" max="14043" customWidth="1" width="11.453125" hidden="true"/>
    <col min="14044" max="14044" customWidth="1" width="11.453125" hidden="true"/>
    <col min="14045" max="14045" customWidth="1" width="11.453125" hidden="true"/>
    <col min="14046" max="14046" customWidth="1" width="11.453125" hidden="true"/>
    <col min="14047" max="14047" customWidth="1" width="11.453125" hidden="true"/>
    <col min="14048" max="14048" customWidth="1" width="11.453125" hidden="true"/>
    <col min="14049" max="14049" customWidth="1" width="11.453125" hidden="true"/>
    <col min="14050" max="14050" customWidth="1" width="11.453125" hidden="true"/>
    <col min="14051" max="14051" customWidth="1" width="11.453125" hidden="true"/>
    <col min="14052" max="14052" customWidth="1" width="11.453125" hidden="true"/>
    <col min="14053" max="14053" customWidth="1" width="11.453125" hidden="true"/>
    <col min="14054" max="14054" customWidth="1" width="11.453125" hidden="true"/>
    <col min="14055" max="14055" customWidth="1" width="11.453125" hidden="true"/>
    <col min="14056" max="14056" customWidth="1" width="11.453125" hidden="true"/>
    <col min="14057" max="14057" customWidth="1" width="11.453125" hidden="true"/>
    <col min="14058" max="14058" customWidth="1" width="11.453125" hidden="true"/>
    <col min="14059" max="14059" customWidth="1" width="11.453125" hidden="true"/>
    <col min="14060" max="14060" customWidth="1" width="11.453125" hidden="true"/>
    <col min="14061" max="14061" customWidth="1" width="11.453125" hidden="true"/>
    <col min="14062" max="14062" customWidth="1" width="11.453125" hidden="true"/>
    <col min="14063" max="14063" customWidth="1" width="11.453125" hidden="true"/>
    <col min="14064" max="14064" customWidth="1" width="11.453125" hidden="true"/>
    <col min="14065" max="14065" customWidth="1" width="11.453125" hidden="true"/>
    <col min="14066" max="14066" customWidth="1" width="11.453125" hidden="true"/>
    <col min="14067" max="14067" customWidth="1" width="11.453125" hidden="true"/>
    <col min="14068" max="14068" customWidth="1" width="11.453125" hidden="true"/>
    <col min="14069" max="14069" customWidth="1" width="11.453125" hidden="true"/>
    <col min="14070" max="14070" customWidth="1" width="11.453125" hidden="true"/>
    <col min="14071" max="14071" customWidth="1" width="11.453125" hidden="true"/>
    <col min="14072" max="14072" customWidth="1" width="11.453125" hidden="true"/>
    <col min="14073" max="14073" customWidth="1" width="11.453125" hidden="true"/>
    <col min="14074" max="14074" customWidth="1" width="11.453125" hidden="true"/>
    <col min="14075" max="14075" customWidth="1" width="11.453125" hidden="true"/>
    <col min="14076" max="14076" customWidth="1" width="11.453125" hidden="true"/>
    <col min="14077" max="14077" customWidth="1" width="11.453125" hidden="true"/>
    <col min="14078" max="14078" customWidth="1" width="11.453125" hidden="true"/>
    <col min="14079" max="14079" customWidth="1" width="11.453125" hidden="true"/>
    <col min="14080" max="14080" customWidth="1" width="11.453125" hidden="true"/>
    <col min="14081" max="14081" customWidth="1" width="11.453125" hidden="true"/>
    <col min="14082" max="14082" customWidth="1" width="11.453125" hidden="true"/>
    <col min="14083" max="14083" customWidth="1" width="11.453125" hidden="true"/>
    <col min="14084" max="14084" customWidth="1" width="11.453125" hidden="true"/>
    <col min="14085" max="14085" customWidth="1" width="11.453125" hidden="true"/>
    <col min="14086" max="14086" customWidth="1" width="11.453125" hidden="true"/>
    <col min="14087" max="14087" customWidth="1" width="11.453125" hidden="true"/>
    <col min="14088" max="14088" customWidth="1" width="11.453125" hidden="true"/>
    <col min="14089" max="14089" customWidth="1" width="11.453125" hidden="true"/>
    <col min="14090" max="14090" customWidth="1" width="11.453125" hidden="true"/>
    <col min="14091" max="14091" customWidth="1" width="11.453125" hidden="true"/>
    <col min="14092" max="14092" customWidth="1" width="11.453125" hidden="true"/>
    <col min="14093" max="14093" customWidth="1" width="11.453125" hidden="true"/>
    <col min="14094" max="14094" customWidth="1" width="11.453125" hidden="true"/>
    <col min="14095" max="14095" customWidth="1" width="11.453125" hidden="true"/>
    <col min="14096" max="14096" customWidth="1" width="11.453125" hidden="true"/>
    <col min="14097" max="14097" customWidth="1" width="11.453125" hidden="true"/>
    <col min="14098" max="14098" customWidth="1" width="11.453125" hidden="true"/>
    <col min="14099" max="14099" customWidth="1" width="11.453125" hidden="true"/>
    <col min="14100" max="14100" customWidth="1" width="11.453125" hidden="true"/>
    <col min="14101" max="14101" customWidth="1" width="11.453125" hidden="true"/>
    <col min="14102" max="14102" customWidth="1" width="11.453125" hidden="true"/>
    <col min="14103" max="14103" customWidth="1" width="11.453125" hidden="true"/>
    <col min="14104" max="14104" customWidth="1" width="11.453125" hidden="true"/>
    <col min="14105" max="14105" customWidth="1" width="11.453125" hidden="true"/>
    <col min="14106" max="14106" customWidth="1" width="11.453125" hidden="true"/>
    <col min="14107" max="14107" customWidth="1" width="11.453125" hidden="true"/>
    <col min="14108" max="14108" customWidth="1" width="11.453125" hidden="true"/>
    <col min="14109" max="14109" customWidth="1" width="11.453125" hidden="true"/>
    <col min="14110" max="14110" customWidth="1" width="11.453125" hidden="true"/>
    <col min="14111" max="14111" customWidth="1" width="11.453125" hidden="true"/>
    <col min="14112" max="14112" customWidth="1" width="11.453125" hidden="true"/>
    <col min="14113" max="14113" customWidth="1" width="11.453125" hidden="true"/>
    <col min="14114" max="14114" customWidth="1" width="11.453125" hidden="true"/>
    <col min="14115" max="14115" customWidth="1" width="11.453125" hidden="true"/>
    <col min="14116" max="14116" customWidth="1" width="11.453125" hidden="true"/>
    <col min="14117" max="14117" customWidth="1" width="11.453125" hidden="true"/>
    <col min="14118" max="14118" customWidth="1" width="11.453125" hidden="true"/>
    <col min="14119" max="14119" customWidth="1" width="11.453125" hidden="true"/>
    <col min="14120" max="14120" customWidth="1" width="11.453125" hidden="true"/>
    <col min="14121" max="14121" customWidth="1" width="11.453125" hidden="true"/>
    <col min="14122" max="14122" customWidth="1" width="11.453125" hidden="true"/>
    <col min="14123" max="14123" customWidth="1" width="11.453125" hidden="true"/>
    <col min="14124" max="14124" customWidth="1" width="11.453125" hidden="true"/>
    <col min="14125" max="14125" customWidth="1" width="11.453125" hidden="true"/>
    <col min="14126" max="14126" customWidth="1" width="11.453125" hidden="true"/>
    <col min="14127" max="14127" customWidth="1" width="11.453125" hidden="true"/>
    <col min="14128" max="14128" customWidth="1" width="11.453125" hidden="true"/>
    <col min="14129" max="14129" customWidth="1" width="11.453125" hidden="true"/>
    <col min="14130" max="14130" customWidth="1" width="11.453125" hidden="true"/>
    <col min="14131" max="14131" customWidth="1" width="11.453125" hidden="true"/>
    <col min="14132" max="14132" customWidth="1" width="11.453125" hidden="true"/>
    <col min="14133" max="14133" customWidth="1" width="11.453125" hidden="true"/>
    <col min="14134" max="14134" customWidth="1" width="11.453125" hidden="true"/>
    <col min="14135" max="14135" customWidth="1" width="11.453125" hidden="true"/>
    <col min="14136" max="14136" customWidth="1" width="11.453125" hidden="true"/>
    <col min="14137" max="14137" customWidth="1" width="11.453125" hidden="true"/>
    <col min="14138" max="14138" customWidth="1" width="11.453125" hidden="true"/>
    <col min="14139" max="14139" customWidth="1" width="11.453125" hidden="true"/>
    <col min="14140" max="14140" customWidth="1" width="11.453125" hidden="true"/>
    <col min="14141" max="14141" customWidth="1" width="11.453125" hidden="true"/>
    <col min="14142" max="14142" customWidth="1" width="11.453125" hidden="true"/>
    <col min="14143" max="14143" customWidth="1" width="11.453125" hidden="true"/>
    <col min="14144" max="14144" customWidth="1" width="11.453125" hidden="true"/>
    <col min="14145" max="14145" customWidth="1" width="11.453125" hidden="true"/>
    <col min="14146" max="14146" customWidth="1" width="11.453125" hidden="true"/>
    <col min="14147" max="14147" customWidth="1" width="11.453125" hidden="true"/>
    <col min="14148" max="14148" customWidth="1" width="11.453125" hidden="true"/>
    <col min="14149" max="14149" customWidth="1" width="11.453125" hidden="true"/>
    <col min="14150" max="14150" customWidth="1" width="11.453125" hidden="true"/>
    <col min="14151" max="14151" customWidth="1" width="11.453125" hidden="true"/>
    <col min="14152" max="14152" customWidth="1" width="11.453125" hidden="true"/>
    <col min="14153" max="14153" customWidth="1" width="11.453125" hidden="true"/>
    <col min="14154" max="14154" customWidth="1" width="11.453125" hidden="true"/>
    <col min="14155" max="14155" customWidth="1" width="11.453125" hidden="true"/>
    <col min="14156" max="14156" customWidth="1" width="11.453125" hidden="true"/>
    <col min="14157" max="14157" customWidth="1" width="11.453125" hidden="true"/>
    <col min="14158" max="14158" customWidth="1" width="11.453125" hidden="true"/>
    <col min="14159" max="14159" customWidth="1" width="11.453125" hidden="true"/>
    <col min="14160" max="14160" customWidth="1" width="11.453125" hidden="true"/>
    <col min="14161" max="14161" customWidth="1" width="11.453125" hidden="true"/>
    <col min="14162" max="14162" customWidth="1" width="11.453125" hidden="true"/>
    <col min="14163" max="14163" customWidth="1" width="11.453125" hidden="true"/>
    <col min="14164" max="14164" customWidth="1" width="11.453125" hidden="true"/>
    <col min="14165" max="14165" customWidth="1" width="11.453125" hidden="true"/>
    <col min="14166" max="14166" customWidth="1" width="11.453125" hidden="true"/>
    <col min="14167" max="14167" customWidth="1" width="11.453125" hidden="true"/>
    <col min="14168" max="14168" customWidth="1" width="11.453125" hidden="true"/>
    <col min="14169" max="14169" customWidth="1" width="11.453125" hidden="true"/>
    <col min="14170" max="14170" customWidth="1" width="11.453125" hidden="true"/>
    <col min="14171" max="14171" customWidth="1" width="11.453125" hidden="true"/>
    <col min="14172" max="14172" customWidth="1" width="11.453125" hidden="true"/>
    <col min="14173" max="14173" customWidth="1" width="11.453125" hidden="true"/>
    <col min="14174" max="14174" customWidth="1" width="11.453125" hidden="true"/>
    <col min="14175" max="14175" customWidth="1" width="11.453125" hidden="true"/>
    <col min="14176" max="14176" customWidth="1" width="11.453125" hidden="true"/>
    <col min="14177" max="14177" customWidth="1" width="11.453125" hidden="true"/>
    <col min="14178" max="14178" customWidth="1" width="11.453125" hidden="true"/>
    <col min="14179" max="14179" customWidth="1" width="11.453125" hidden="true"/>
    <col min="14180" max="14180" customWidth="1" width="11.453125" hidden="true"/>
    <col min="14181" max="14181" customWidth="1" width="11.453125" hidden="true"/>
    <col min="14182" max="14182" customWidth="1" width="11.453125" hidden="true"/>
    <col min="14183" max="14183" customWidth="1" width="11.453125" hidden="true"/>
    <col min="14184" max="14184" customWidth="1" width="11.453125" hidden="true"/>
    <col min="14185" max="14185" customWidth="1" width="11.453125" hidden="true"/>
    <col min="14186" max="14186" customWidth="1" width="11.453125" hidden="true"/>
    <col min="14187" max="14187" customWidth="1" width="11.453125" hidden="true"/>
    <col min="14188" max="14188" customWidth="1" width="11.453125" hidden="true"/>
    <col min="14189" max="14189" customWidth="1" width="11.453125" hidden="true"/>
    <col min="14190" max="14190" customWidth="1" width="11.453125" hidden="true"/>
    <col min="14191" max="14191" customWidth="1" width="11.453125" hidden="true"/>
    <col min="14192" max="14192" customWidth="1" width="11.453125" hidden="true"/>
    <col min="14193" max="14193" customWidth="1" width="11.453125" hidden="true"/>
    <col min="14194" max="14194" customWidth="1" width="11.453125" hidden="true"/>
    <col min="14195" max="14195" customWidth="1" width="11.453125" hidden="true"/>
    <col min="14196" max="14196" customWidth="1" width="11.453125" hidden="true"/>
    <col min="14197" max="14197" customWidth="1" width="11.453125" hidden="true"/>
    <col min="14198" max="14198" customWidth="1" width="11.453125" hidden="true"/>
    <col min="14199" max="14199" customWidth="1" width="11.453125" hidden="true"/>
    <col min="14200" max="14200" customWidth="1" width="11.453125" hidden="true"/>
    <col min="14201" max="14201" customWidth="1" width="11.453125" hidden="true"/>
    <col min="14202" max="14202" customWidth="1" width="11.453125" hidden="true"/>
    <col min="14203" max="14203" customWidth="1" width="11.453125" hidden="true"/>
    <col min="14204" max="14204" customWidth="1" width="11.453125" hidden="true"/>
    <col min="14205" max="14205" customWidth="1" width="11.453125" hidden="true"/>
    <col min="14206" max="14206" customWidth="1" width="11.453125" hidden="true"/>
    <col min="14207" max="14207" customWidth="1" width="11.453125" hidden="true"/>
    <col min="14208" max="14208" customWidth="1" width="11.453125" hidden="true"/>
    <col min="14209" max="14209" customWidth="1" width="11.453125" hidden="true"/>
    <col min="14210" max="14210" customWidth="1" width="11.453125" hidden="true"/>
    <col min="14211" max="14211" customWidth="1" width="11.453125" hidden="true"/>
    <col min="14212" max="14212" customWidth="1" width="11.453125" hidden="true"/>
    <col min="14213" max="14213" customWidth="1" width="11.453125" hidden="true"/>
    <col min="14214" max="14214" customWidth="1" width="11.453125" hidden="true"/>
    <col min="14215" max="14215" customWidth="1" width="11.453125" hidden="true"/>
    <col min="14216" max="14216" customWidth="1" width="11.453125" hidden="true"/>
    <col min="14217" max="14217" customWidth="1" width="11.453125" hidden="true"/>
    <col min="14218" max="14218" customWidth="1" width="11.453125" hidden="true"/>
    <col min="14219" max="14219" customWidth="1" width="11.453125" hidden="true"/>
    <col min="14220" max="14220" customWidth="1" width="11.453125" hidden="true"/>
    <col min="14221" max="14221" customWidth="1" width="11.453125" hidden="true"/>
    <col min="14222" max="14222" customWidth="1" width="11.453125" hidden="true"/>
    <col min="14223" max="14223" customWidth="1" width="11.453125" hidden="true"/>
    <col min="14224" max="14224" customWidth="1" width="11.453125" hidden="true"/>
    <col min="14225" max="14225" customWidth="1" width="11.453125" hidden="true"/>
    <col min="14226" max="14226" customWidth="1" width="11.453125" hidden="true"/>
    <col min="14227" max="14227" customWidth="1" width="11.453125" hidden="true"/>
    <col min="14228" max="14228" customWidth="1" width="11.453125" hidden="true"/>
    <col min="14229" max="14229" customWidth="1" width="11.453125" hidden="true"/>
    <col min="14230" max="14230" customWidth="1" width="11.453125" hidden="true"/>
    <col min="14231" max="14231" customWidth="1" width="11.453125" hidden="true"/>
    <col min="14232" max="14232" customWidth="1" width="11.453125" hidden="true"/>
    <col min="14233" max="14233" customWidth="1" width="11.453125" hidden="true"/>
    <col min="14234" max="14234" customWidth="1" width="11.453125" hidden="true"/>
    <col min="14235" max="14235" customWidth="1" width="11.453125" hidden="true"/>
    <col min="14236" max="14236" customWidth="1" width="11.453125" hidden="true"/>
    <col min="14237" max="14237" customWidth="1" width="11.453125" hidden="true"/>
    <col min="14238" max="14238" customWidth="1" width="11.453125" hidden="true"/>
    <col min="14239" max="14239" customWidth="1" width="11.453125" hidden="true"/>
    <col min="14240" max="14240" customWidth="1" width="11.453125" hidden="true"/>
    <col min="14241" max="14241" customWidth="1" width="11.453125" hidden="true"/>
    <col min="14242" max="14242" customWidth="1" width="11.453125" hidden="true"/>
    <col min="14243" max="14243" customWidth="1" width="11.453125" hidden="true"/>
    <col min="14244" max="14244" customWidth="1" width="11.453125" hidden="true"/>
    <col min="14245" max="14245" customWidth="1" width="11.453125" hidden="true"/>
    <col min="14246" max="14246" customWidth="1" width="11.453125" hidden="true"/>
    <col min="14247" max="14247" customWidth="1" width="11.453125" hidden="true"/>
    <col min="14248" max="14248" customWidth="1" width="11.453125" hidden="true"/>
    <col min="14249" max="14249" customWidth="1" width="11.453125" hidden="true"/>
    <col min="14250" max="14250" customWidth="1" width="11.453125" hidden="true"/>
    <col min="14251" max="14251" customWidth="1" width="11.453125" hidden="true"/>
    <col min="14252" max="14252" customWidth="1" width="11.453125" hidden="true"/>
    <col min="14253" max="14253" customWidth="1" width="11.453125" hidden="true"/>
    <col min="14254" max="14254" customWidth="1" width="11.453125" hidden="true"/>
    <col min="14255" max="14255" customWidth="1" width="11.453125" hidden="true"/>
    <col min="14256" max="14256" customWidth="1" width="11.453125" hidden="true"/>
    <col min="14257" max="14257" customWidth="1" width="11.453125" hidden="true"/>
    <col min="14258" max="14258" customWidth="1" width="11.453125" hidden="true"/>
    <col min="14259" max="14259" customWidth="1" width="11.453125" hidden="true"/>
    <col min="14260" max="14260" customWidth="1" width="11.453125" hidden="true"/>
    <col min="14261" max="14261" customWidth="1" width="11.453125" hidden="true"/>
    <col min="14262" max="14262" customWidth="1" width="11.453125" hidden="true"/>
    <col min="14263" max="14263" customWidth="1" width="11.453125" hidden="true"/>
    <col min="14264" max="14264" customWidth="1" width="11.453125" hidden="true"/>
    <col min="14265" max="14265" customWidth="1" width="11.453125" hidden="true"/>
    <col min="14266" max="14266" customWidth="1" width="11.453125" hidden="true"/>
    <col min="14267" max="14267" customWidth="1" width="11.453125" hidden="true"/>
    <col min="14268" max="14268" customWidth="1" width="11.453125" hidden="true"/>
    <col min="14269" max="14269" customWidth="1" width="11.453125" hidden="true"/>
    <col min="14270" max="14270" customWidth="1" width="11.453125" hidden="true"/>
    <col min="14271" max="14271" customWidth="1" width="11.453125" hidden="true"/>
    <col min="14272" max="14272" customWidth="1" width="11.453125" hidden="true"/>
    <col min="14273" max="14273" customWidth="1" width="11.453125" hidden="true"/>
    <col min="14274" max="14274" customWidth="1" width="11.453125" hidden="true"/>
    <col min="14275" max="14275" customWidth="1" width="11.453125" hidden="true"/>
    <col min="14276" max="14276" customWidth="1" width="11.453125" hidden="true"/>
    <col min="14277" max="14277" customWidth="1" width="11.453125" hidden="true"/>
    <col min="14278" max="14278" customWidth="1" width="11.453125" hidden="true"/>
    <col min="14279" max="14279" customWidth="1" width="11.453125" hidden="true"/>
    <col min="14280" max="14280" customWidth="1" width="11.453125" hidden="true"/>
    <col min="14281" max="14281" customWidth="1" width="11.453125" hidden="true"/>
    <col min="14282" max="14282" customWidth="1" width="11.453125" hidden="true"/>
    <col min="14283" max="14283" customWidth="1" width="11.453125" hidden="true"/>
    <col min="14284" max="14284" customWidth="1" width="11.453125" hidden="true"/>
    <col min="14285" max="14285" customWidth="1" width="11.453125" hidden="true"/>
    <col min="14286" max="14286" customWidth="1" width="11.453125" hidden="true"/>
    <col min="14287" max="14287" customWidth="1" width="11.453125" hidden="true"/>
    <col min="14288" max="14288" customWidth="1" width="11.453125" hidden="true"/>
    <col min="14289" max="14289" customWidth="1" width="11.453125" hidden="true"/>
    <col min="14290" max="14290" customWidth="1" width="11.453125" hidden="true"/>
    <col min="14291" max="14291" customWidth="1" width="11.453125" hidden="true"/>
    <col min="14292" max="14292" customWidth="1" width="11.453125" hidden="true"/>
    <col min="14293" max="14293" customWidth="1" width="11.453125" hidden="true"/>
    <col min="14294" max="14294" customWidth="1" width="11.453125" hidden="true"/>
    <col min="14295" max="14295" customWidth="1" width="11.453125" hidden="true"/>
    <col min="14296" max="14296" customWidth="1" width="11.453125" hidden="true"/>
    <col min="14297" max="14297" customWidth="1" width="11.453125" hidden="true"/>
    <col min="14298" max="14298" customWidth="1" width="11.453125" hidden="true"/>
    <col min="14299" max="14299" customWidth="1" width="11.453125" hidden="true"/>
    <col min="14300" max="14300" customWidth="1" width="11.453125" hidden="true"/>
    <col min="14301" max="14301" customWidth="1" width="11.453125" hidden="true"/>
    <col min="14302" max="14302" customWidth="1" width="11.453125" hidden="true"/>
    <col min="14303" max="14303" customWidth="1" width="11.453125" hidden="true"/>
    <col min="14304" max="14304" customWidth="1" width="11.453125" hidden="true"/>
    <col min="14305" max="14305" customWidth="1" width="11.453125" hidden="true"/>
    <col min="14306" max="14306" customWidth="1" width="11.453125" hidden="true"/>
    <col min="14307" max="14307" customWidth="1" width="11.453125" hidden="true"/>
    <col min="14308" max="14308" customWidth="1" width="11.453125" hidden="true"/>
    <col min="14309" max="14309" customWidth="1" width="11.453125" hidden="true"/>
    <col min="14310" max="14310" customWidth="1" width="11.453125" hidden="true"/>
    <col min="14311" max="14311" customWidth="1" width="11.453125" hidden="true"/>
    <col min="14312" max="14312" customWidth="1" width="11.453125" hidden="true"/>
    <col min="14313" max="14313" customWidth="1" width="11.453125" hidden="true"/>
    <col min="14314" max="14314" customWidth="1" width="11.453125" hidden="true"/>
    <col min="14315" max="14315" customWidth="1" width="11.453125" hidden="true"/>
    <col min="14316" max="14316" customWidth="1" width="11.453125" hidden="true"/>
    <col min="14317" max="14317" customWidth="1" width="11.453125" hidden="true"/>
    <col min="14318" max="14318" customWidth="1" width="11.453125" hidden="true"/>
    <col min="14319" max="14319" customWidth="1" width="11.453125" hidden="true"/>
    <col min="14320" max="14320" customWidth="1" width="11.453125" hidden="true"/>
    <col min="14321" max="14321" customWidth="1" width="11.453125" hidden="true"/>
    <col min="14322" max="14322" customWidth="1" width="11.453125" hidden="true"/>
    <col min="14323" max="14323" customWidth="1" width="11.453125" hidden="true"/>
    <col min="14324" max="14324" customWidth="1" width="11.453125" hidden="true"/>
    <col min="14325" max="14325" customWidth="1" width="11.453125" hidden="true"/>
    <col min="14326" max="14326" customWidth="1" width="11.453125" hidden="true"/>
    <col min="14327" max="14327" customWidth="1" width="11.453125" hidden="true"/>
    <col min="14328" max="14328" customWidth="1" width="11.453125" hidden="true"/>
    <col min="14329" max="14329" customWidth="1" width="11.453125" hidden="true"/>
    <col min="14330" max="14330" customWidth="1" width="11.453125" hidden="true"/>
    <col min="14331" max="14331" customWidth="1" width="11.453125" hidden="true"/>
    <col min="14332" max="14332" customWidth="1" width="11.453125" hidden="true"/>
    <col min="14333" max="14333" customWidth="1" width="11.453125" hidden="true"/>
    <col min="14334" max="14334" customWidth="1" width="11.453125" hidden="true"/>
    <col min="14335" max="14335" customWidth="1" width="11.453125" hidden="true"/>
    <col min="14336" max="14336" customWidth="1" width="11.453125" hidden="true"/>
    <col min="14337" max="14337" customWidth="1" width="11.453125" hidden="true"/>
    <col min="14338" max="14338" customWidth="1" width="11.453125" hidden="true"/>
    <col min="14339" max="14339" customWidth="1" width="11.453125" hidden="true"/>
    <col min="14340" max="14340" customWidth="1" width="11.453125" hidden="true"/>
    <col min="14341" max="14341" customWidth="1" width="11.453125" hidden="true"/>
    <col min="14342" max="14342" customWidth="1" width="11.453125" hidden="true"/>
    <col min="14343" max="14343" customWidth="1" width="11.453125" hidden="true"/>
    <col min="14344" max="14344" customWidth="1" width="11.453125" hidden="true"/>
    <col min="14345" max="14345" customWidth="1" width="11.453125" hidden="true"/>
    <col min="14346" max="14346" customWidth="1" width="11.453125" hidden="true"/>
    <col min="14347" max="14347" customWidth="1" width="11.453125" hidden="true"/>
    <col min="14348" max="14348" customWidth="1" width="11.453125" hidden="true"/>
    <col min="14349" max="14349" customWidth="1" width="11.453125" hidden="true"/>
    <col min="14350" max="14350" customWidth="1" width="11.453125" hidden="true"/>
    <col min="14351" max="14351" customWidth="1" width="11.453125" hidden="true"/>
    <col min="14352" max="14352" customWidth="1" width="11.453125" hidden="true"/>
    <col min="14353" max="14353" customWidth="1" width="11.453125" hidden="true"/>
    <col min="14354" max="14354" customWidth="1" width="11.453125" hidden="true"/>
    <col min="14355" max="14355" customWidth="1" width="11.453125" hidden="true"/>
    <col min="14356" max="14356" customWidth="1" width="11.453125" hidden="true"/>
    <col min="14357" max="14357" customWidth="1" width="11.453125" hidden="true"/>
    <col min="14358" max="14358" customWidth="1" width="11.453125" hidden="true"/>
    <col min="14359" max="14359" customWidth="1" width="11.453125" hidden="true"/>
    <col min="14360" max="14360" customWidth="1" width="11.453125" hidden="true"/>
    <col min="14361" max="14361" customWidth="1" width="11.453125" hidden="true"/>
    <col min="14362" max="14362" customWidth="1" width="11.453125" hidden="true"/>
    <col min="14363" max="14363" customWidth="1" width="11.453125" hidden="true"/>
    <col min="14364" max="14364" customWidth="1" width="11.453125" hidden="true"/>
    <col min="14365" max="14365" customWidth="1" width="11.453125" hidden="true"/>
    <col min="14366" max="14366" customWidth="1" width="11.453125" hidden="true"/>
    <col min="14367" max="14367" customWidth="1" width="11.453125" hidden="true"/>
    <col min="14368" max="14368" customWidth="1" width="11.453125" hidden="true"/>
    <col min="14369" max="14369" customWidth="1" width="11.453125" hidden="true"/>
    <col min="14370" max="14370" customWidth="1" width="11.453125" hidden="true"/>
    <col min="14371" max="14371" customWidth="1" width="11.453125" hidden="true"/>
    <col min="14372" max="14372" customWidth="1" width="11.453125" hidden="true"/>
    <col min="14373" max="14373" customWidth="1" width="11.453125" hidden="true"/>
    <col min="14374" max="14374" customWidth="1" width="11.453125" hidden="true"/>
    <col min="14375" max="14375" customWidth="1" width="11.453125" hidden="true"/>
    <col min="14376" max="14376" customWidth="1" width="11.453125" hidden="true"/>
    <col min="14377" max="14377" customWidth="1" width="11.453125" hidden="true"/>
    <col min="14378" max="14378" customWidth="1" width="11.453125" hidden="true"/>
    <col min="14379" max="14379" customWidth="1" width="11.453125" hidden="true"/>
    <col min="14380" max="14380" customWidth="1" width="11.453125" hidden="true"/>
    <col min="14381" max="14381" customWidth="1" width="11.453125" hidden="true"/>
    <col min="14382" max="14382" customWidth="1" width="11.453125" hidden="true"/>
    <col min="14383" max="14383" customWidth="1" width="11.453125" hidden="true"/>
    <col min="14384" max="14384" customWidth="1" width="11.453125" hidden="true"/>
    <col min="14385" max="14385" customWidth="1" width="11.453125" hidden="true"/>
    <col min="14386" max="14386" customWidth="1" width="11.453125" hidden="true"/>
    <col min="14387" max="14387" customWidth="1" width="11.453125" hidden="true"/>
    <col min="14388" max="14388" customWidth="1" width="11.453125" hidden="true"/>
    <col min="14389" max="14389" customWidth="1" width="11.453125" hidden="true"/>
    <col min="14390" max="14390" customWidth="1" width="11.453125" hidden="true"/>
    <col min="14391" max="14391" customWidth="1" width="11.453125" hidden="true"/>
    <col min="14392" max="14392" customWidth="1" width="11.453125" hidden="true"/>
    <col min="14393" max="14393" customWidth="1" width="11.453125" hidden="true"/>
    <col min="14394" max="14394" customWidth="1" width="11.453125" hidden="true"/>
    <col min="14395" max="14395" customWidth="1" width="11.453125" hidden="true"/>
    <col min="14396" max="14396" customWidth="1" width="11.453125" hidden="true"/>
    <col min="14397" max="14397" customWidth="1" width="11.453125" hidden="true"/>
    <col min="14398" max="14398" customWidth="1" width="11.453125" hidden="true"/>
    <col min="14399" max="14399" customWidth="1" width="11.453125" hidden="true"/>
    <col min="14400" max="14400" customWidth="1" width="11.453125" hidden="true"/>
    <col min="14401" max="14401" customWidth="1" width="11.453125" hidden="true"/>
    <col min="14402" max="14402" customWidth="1" width="11.453125" hidden="true"/>
    <col min="14403" max="14403" customWidth="1" width="11.453125" hidden="true"/>
    <col min="14404" max="14404" customWidth="1" width="11.453125" hidden="true"/>
    <col min="14405" max="14405" customWidth="1" width="11.453125" hidden="true"/>
    <col min="14406" max="14406" customWidth="1" width="11.453125" hidden="true"/>
    <col min="14407" max="14407" customWidth="1" width="11.453125" hidden="true"/>
    <col min="14408" max="14408" customWidth="1" width="11.453125" hidden="true"/>
    <col min="14409" max="14409" customWidth="1" width="11.453125" hidden="true"/>
    <col min="14410" max="14410" customWidth="1" width="11.453125" hidden="true"/>
    <col min="14411" max="14411" customWidth="1" width="11.453125" hidden="true"/>
    <col min="14412" max="14412" customWidth="1" width="11.453125" hidden="true"/>
    <col min="14413" max="14413" customWidth="1" width="11.453125" hidden="true"/>
    <col min="14414" max="14414" customWidth="1" width="11.453125" hidden="true"/>
    <col min="14415" max="14415" customWidth="1" width="11.453125" hidden="true"/>
    <col min="14416" max="14416" customWidth="1" width="11.453125" hidden="true"/>
    <col min="14417" max="14417" customWidth="1" width="11.453125" hidden="true"/>
    <col min="14418" max="14418" customWidth="1" width="11.453125" hidden="true"/>
    <col min="14419" max="14419" customWidth="1" width="11.453125" hidden="true"/>
    <col min="14420" max="14420" customWidth="1" width="11.453125" hidden="true"/>
    <col min="14421" max="14421" customWidth="1" width="11.453125" hidden="true"/>
    <col min="14422" max="14422" customWidth="1" width="11.453125" hidden="true"/>
    <col min="14423" max="14423" customWidth="1" width="11.453125" hidden="true"/>
    <col min="14424" max="14424" customWidth="1" width="11.453125" hidden="true"/>
    <col min="14425" max="14425" customWidth="1" width="11.453125" hidden="true"/>
    <col min="14426" max="14426" customWidth="1" width="11.453125" hidden="true"/>
    <col min="14427" max="14427" customWidth="1" width="11.453125" hidden="true"/>
    <col min="14428" max="14428" customWidth="1" width="11.453125" hidden="true"/>
    <col min="14429" max="14429" customWidth="1" width="11.453125" hidden="true"/>
    <col min="14430" max="14430" customWidth="1" width="11.453125" hidden="true"/>
    <col min="14431" max="14431" customWidth="1" width="11.453125" hidden="true"/>
    <col min="14432" max="14432" customWidth="1" width="11.453125" hidden="true"/>
    <col min="14433" max="14433" customWidth="1" width="11.453125" hidden="true"/>
    <col min="14434" max="14434" customWidth="1" width="11.453125" hidden="true"/>
    <col min="14435" max="14435" customWidth="1" width="11.453125" hidden="true"/>
    <col min="14436" max="14436" customWidth="1" width="11.453125" hidden="true"/>
    <col min="14437" max="14437" customWidth="1" width="11.453125" hidden="true"/>
    <col min="14438" max="14438" customWidth="1" width="11.453125" hidden="true"/>
    <col min="14439" max="14439" customWidth="1" width="11.453125" hidden="true"/>
    <col min="14440" max="14440" customWidth="1" width="11.453125" hidden="true"/>
    <col min="14441" max="14441" customWidth="1" width="11.453125" hidden="true"/>
    <col min="14442" max="14442" customWidth="1" width="11.453125" hidden="true"/>
    <col min="14443" max="14443" customWidth="1" width="11.453125" hidden="true"/>
    <col min="14444" max="14444" customWidth="1" width="11.453125" hidden="true"/>
    <col min="14445" max="14445" customWidth="1" width="11.453125" hidden="true"/>
    <col min="14446" max="14446" customWidth="1" width="11.453125" hidden="true"/>
    <col min="14447" max="14447" customWidth="1" width="11.453125" hidden="true"/>
    <col min="14448" max="14448" customWidth="1" width="11.453125" hidden="true"/>
    <col min="14449" max="14449" customWidth="1" width="11.453125" hidden="true"/>
    <col min="14450" max="14450" customWidth="1" width="11.453125" hidden="true"/>
    <col min="14451" max="14451" customWidth="1" width="11.453125" hidden="true"/>
    <col min="14452" max="14452" customWidth="1" width="11.453125" hidden="true"/>
    <col min="14453" max="14453" customWidth="1" width="11.453125" hidden="true"/>
    <col min="14454" max="14454" customWidth="1" width="11.453125" hidden="true"/>
    <col min="14455" max="14455" customWidth="1" width="11.453125" hidden="true"/>
    <col min="14456" max="14456" customWidth="1" width="11.453125" hidden="true"/>
    <col min="14457" max="14457" customWidth="1" width="11.453125" hidden="true"/>
    <col min="14458" max="14458" customWidth="1" width="11.453125" hidden="true"/>
    <col min="14459" max="14459" customWidth="1" width="11.453125" hidden="true"/>
    <col min="14460" max="14460" customWidth="1" width="11.453125" hidden="true"/>
    <col min="14461" max="14461" customWidth="1" width="11.453125" hidden="true"/>
    <col min="14462" max="14462" customWidth="1" width="11.453125" hidden="true"/>
    <col min="14463" max="14463" customWidth="1" width="11.453125" hidden="true"/>
    <col min="14464" max="14464" customWidth="1" width="11.453125" hidden="true"/>
    <col min="14465" max="14465" customWidth="1" width="11.453125" hidden="true"/>
    <col min="14466" max="14466" customWidth="1" width="11.453125" hidden="true"/>
    <col min="14467" max="14467" customWidth="1" width="11.453125" hidden="true"/>
    <col min="14468" max="14468" customWidth="1" width="11.453125" hidden="true"/>
    <col min="14469" max="14469" customWidth="1" width="11.453125" hidden="true"/>
    <col min="14470" max="14470" customWidth="1" width="11.453125" hidden="true"/>
    <col min="14471" max="14471" customWidth="1" width="11.453125" hidden="true"/>
    <col min="14472" max="14472" customWidth="1" width="11.453125" hidden="true"/>
    <col min="14473" max="14473" customWidth="1" width="11.453125" hidden="true"/>
    <col min="14474" max="14474" customWidth="1" width="11.453125" hidden="true"/>
    <col min="14475" max="14475" customWidth="1" width="11.453125" hidden="true"/>
    <col min="14476" max="14476" customWidth="1" width="11.453125" hidden="true"/>
    <col min="14477" max="14477" customWidth="1" width="11.453125" hidden="true"/>
    <col min="14478" max="14478" customWidth="1" width="11.453125" hidden="true"/>
    <col min="14479" max="14479" customWidth="1" width="11.453125" hidden="true"/>
    <col min="14480" max="14480" customWidth="1" width="11.453125" hidden="true"/>
    <col min="14481" max="14481" customWidth="1" width="11.453125" hidden="true"/>
    <col min="14482" max="14482" customWidth="1" width="11.453125" hidden="true"/>
    <col min="14483" max="14483" customWidth="1" width="11.453125" hidden="true"/>
    <col min="14484" max="14484" customWidth="1" width="11.453125" hidden="true"/>
    <col min="14485" max="14485" customWidth="1" width="11.453125" hidden="true"/>
    <col min="14486" max="14486" customWidth="1" width="11.453125" hidden="true"/>
    <col min="14487" max="14487" customWidth="1" width="11.453125" hidden="true"/>
    <col min="14488" max="14488" customWidth="1" width="11.453125" hidden="true"/>
    <col min="14489" max="14489" customWidth="1" width="11.453125" hidden="true"/>
    <col min="14490" max="14490" customWidth="1" width="11.453125" hidden="true"/>
    <col min="14491" max="14491" customWidth="1" width="11.453125" hidden="true"/>
    <col min="14492" max="14492" customWidth="1" width="11.453125" hidden="true"/>
    <col min="14493" max="14493" customWidth="1" width="11.453125" hidden="true"/>
    <col min="14494" max="14494" customWidth="1" width="11.453125" hidden="true"/>
    <col min="14495" max="14495" customWidth="1" width="11.453125" hidden="true"/>
    <col min="14496" max="14496" customWidth="1" width="11.453125" hidden="true"/>
    <col min="14497" max="14497" customWidth="1" width="11.453125" hidden="true"/>
    <col min="14498" max="14498" customWidth="1" width="11.453125" hidden="true"/>
    <col min="14499" max="14499" customWidth="1" width="11.453125" hidden="true"/>
    <col min="14500" max="14500" customWidth="1" width="11.453125" hidden="true"/>
    <col min="14501" max="14501" customWidth="1" width="11.453125" hidden="true"/>
    <col min="14502" max="14502" customWidth="1" width="11.453125" hidden="true"/>
    <col min="14503" max="14503" customWidth="1" width="11.453125" hidden="true"/>
    <col min="14504" max="14504" customWidth="1" width="11.453125" hidden="true"/>
    <col min="14505" max="14505" customWidth="1" width="11.453125" hidden="true"/>
    <col min="14506" max="14506" customWidth="1" width="11.453125" hidden="true"/>
    <col min="14507" max="14507" customWidth="1" width="11.453125" hidden="true"/>
    <col min="14508" max="14508" customWidth="1" width="11.453125" hidden="true"/>
    <col min="14509" max="14509" customWidth="1" width="11.453125" hidden="true"/>
    <col min="14510" max="14510" customWidth="1" width="11.453125" hidden="true"/>
    <col min="14511" max="14511" customWidth="1" width="11.453125" hidden="true"/>
    <col min="14512" max="14512" customWidth="1" width="11.453125" hidden="true"/>
    <col min="14513" max="14513" customWidth="1" width="11.453125" hidden="true"/>
    <col min="14514" max="14514" customWidth="1" width="11.453125" hidden="true"/>
    <col min="14515" max="14515" customWidth="1" width="11.453125" hidden="true"/>
    <col min="14516" max="14516" customWidth="1" width="11.453125" hidden="true"/>
    <col min="14517" max="14517" customWidth="1" width="11.453125" hidden="true"/>
    <col min="14518" max="14518" customWidth="1" width="11.453125" hidden="true"/>
    <col min="14519" max="14519" customWidth="1" width="11.453125" hidden="true"/>
    <col min="14520" max="14520" customWidth="1" width="11.453125" hidden="true"/>
    <col min="14521" max="14521" customWidth="1" width="11.453125" hidden="true"/>
    <col min="14522" max="14522" customWidth="1" width="11.453125" hidden="true"/>
    <col min="14523" max="14523" customWidth="1" width="11.453125" hidden="true"/>
    <col min="14524" max="14524" customWidth="1" width="11.453125" hidden="true"/>
    <col min="14525" max="14525" customWidth="1" width="11.453125" hidden="true"/>
    <col min="14526" max="14526" customWidth="1" width="11.453125" hidden="true"/>
    <col min="14527" max="14527" customWidth="1" width="11.453125" hidden="true"/>
    <col min="14528" max="14528" customWidth="1" width="11.453125" hidden="true"/>
    <col min="14529" max="14529" customWidth="1" width="11.453125" hidden="true"/>
    <col min="14530" max="14530" customWidth="1" width="11.453125" hidden="true"/>
    <col min="14531" max="14531" customWidth="1" width="11.453125" hidden="true"/>
    <col min="14532" max="14532" customWidth="1" width="11.453125" hidden="true"/>
    <col min="14533" max="14533" customWidth="1" width="11.453125" hidden="true"/>
    <col min="14534" max="14534" customWidth="1" width="11.453125" hidden="true"/>
    <col min="14535" max="14535" customWidth="1" width="11.453125" hidden="true"/>
    <col min="14536" max="14536" customWidth="1" width="11.453125" hidden="true"/>
    <col min="14537" max="14537" customWidth="1" width="11.453125" hidden="true"/>
    <col min="14538" max="14538" customWidth="1" width="11.453125" hidden="true"/>
    <col min="14539" max="14539" customWidth="1" width="11.453125" hidden="true"/>
    <col min="14540" max="14540" customWidth="1" width="11.453125" hidden="true"/>
    <col min="14541" max="14541" customWidth="1" width="11.453125" hidden="true"/>
    <col min="14542" max="14542" customWidth="1" width="11.453125" hidden="true"/>
    <col min="14543" max="14543" customWidth="1" width="11.453125" hidden="true"/>
    <col min="14544" max="14544" customWidth="1" width="11.453125" hidden="true"/>
    <col min="14545" max="14545" customWidth="1" width="11.453125" hidden="true"/>
    <col min="14546" max="14546" customWidth="1" width="11.453125" hidden="true"/>
    <col min="14547" max="14547" customWidth="1" width="11.453125" hidden="true"/>
    <col min="14548" max="14548" customWidth="1" width="11.453125" hidden="true"/>
    <col min="14549" max="14549" customWidth="1" width="11.453125" hidden="true"/>
    <col min="14550" max="14550" customWidth="1" width="11.453125" hidden="true"/>
    <col min="14551" max="14551" customWidth="1" width="11.453125" hidden="true"/>
    <col min="14552" max="14552" customWidth="1" width="11.453125" hidden="true"/>
    <col min="14553" max="14553" customWidth="1" width="11.453125" hidden="true"/>
    <col min="14554" max="14554" customWidth="1" width="11.453125" hidden="true"/>
    <col min="14555" max="14555" customWidth="1" width="11.453125" hidden="true"/>
    <col min="14556" max="14556" customWidth="1" width="11.453125" hidden="true"/>
    <col min="14557" max="14557" customWidth="1" width="11.453125" hidden="true"/>
    <col min="14558" max="14558" customWidth="1" width="11.453125" hidden="true"/>
    <col min="14559" max="14559" customWidth="1" width="11.453125" hidden="true"/>
    <col min="14560" max="14560" customWidth="1" width="11.453125" hidden="true"/>
    <col min="14561" max="14561" customWidth="1" width="11.453125" hidden="true"/>
    <col min="14562" max="14562" customWidth="1" width="11.453125" hidden="true"/>
    <col min="14563" max="14563" customWidth="1" width="11.453125" hidden="true"/>
    <col min="14564" max="14564" customWidth="1" width="11.453125" hidden="true"/>
    <col min="14565" max="14565" customWidth="1" width="11.453125" hidden="true"/>
    <col min="14566" max="14566" customWidth="1" width="11.453125" hidden="true"/>
    <col min="14567" max="14567" customWidth="1" width="11.453125" hidden="true"/>
    <col min="14568" max="14568" customWidth="1" width="11.453125" hidden="true"/>
    <col min="14569" max="14569" customWidth="1" width="11.453125" hidden="true"/>
    <col min="14570" max="14570" customWidth="1" width="11.453125" hidden="true"/>
    <col min="14571" max="14571" customWidth="1" width="11.453125" hidden="true"/>
    <col min="14572" max="14572" customWidth="1" width="11.453125" hidden="true"/>
    <col min="14573" max="14573" customWidth="1" width="11.453125" hidden="true"/>
    <col min="14574" max="14574" customWidth="1" width="11.453125" hidden="true"/>
    <col min="14575" max="14575" customWidth="1" width="11.453125" hidden="true"/>
    <col min="14576" max="14576" customWidth="1" width="11.453125" hidden="true"/>
    <col min="14577" max="14577" customWidth="1" width="11.453125" hidden="true"/>
    <col min="14578" max="14578" customWidth="1" width="11.453125" hidden="true"/>
    <col min="14579" max="14579" customWidth="1" width="11.453125" hidden="true"/>
    <col min="14580" max="14580" customWidth="1" width="11.453125" hidden="true"/>
    <col min="14581" max="14581" customWidth="1" width="11.453125" hidden="true"/>
    <col min="14582" max="14582" customWidth="1" width="11.453125" hidden="true"/>
    <col min="14583" max="14583" customWidth="1" width="11.453125" hidden="true"/>
    <col min="14584" max="14584" customWidth="1" width="11.453125" hidden="true"/>
    <col min="14585" max="14585" customWidth="1" width="11.453125" hidden="true"/>
    <col min="14586" max="14586" customWidth="1" width="11.453125" hidden="true"/>
    <col min="14587" max="14587" customWidth="1" width="11.453125" hidden="true"/>
    <col min="14588" max="14588" customWidth="1" width="11.453125" hidden="true"/>
    <col min="14589" max="14589" customWidth="1" width="11.453125" hidden="true"/>
    <col min="14590" max="14590" customWidth="1" width="11.453125" hidden="true"/>
    <col min="14591" max="14591" customWidth="1" width="11.453125" hidden="true"/>
    <col min="14592" max="14592" customWidth="1" width="11.453125" hidden="true"/>
    <col min="14593" max="14593" customWidth="1" width="11.453125" hidden="true"/>
    <col min="14594" max="14594" customWidth="1" width="11.453125" hidden="true"/>
    <col min="14595" max="14595" customWidth="1" width="11.453125" hidden="true"/>
    <col min="14596" max="14596" customWidth="1" width="11.453125" hidden="true"/>
    <col min="14597" max="14597" customWidth="1" width="11.453125" hidden="true"/>
    <col min="14598" max="14598" customWidth="1" width="11.453125" hidden="true"/>
    <col min="14599" max="14599" customWidth="1" width="11.453125" hidden="true"/>
    <col min="14600" max="14600" customWidth="1" width="11.453125" hidden="true"/>
    <col min="14601" max="14601" customWidth="1" width="11.453125" hidden="true"/>
    <col min="14602" max="14602" customWidth="1" width="11.453125" hidden="true"/>
    <col min="14603" max="14603" customWidth="1" width="11.453125" hidden="true"/>
    <col min="14604" max="14604" customWidth="1" width="11.453125" hidden="true"/>
    <col min="14605" max="14605" customWidth="1" width="11.453125" hidden="true"/>
    <col min="14606" max="14606" customWidth="1" width="11.453125" hidden="true"/>
    <col min="14607" max="14607" customWidth="1" width="11.453125" hidden="true"/>
    <col min="14608" max="14608" customWidth="1" width="11.453125" hidden="true"/>
    <col min="14609" max="14609" customWidth="1" width="11.453125" hidden="true"/>
    <col min="14610" max="14610" customWidth="1" width="11.453125" hidden="true"/>
    <col min="14611" max="14611" customWidth="1" width="11.453125" hidden="true"/>
    <col min="14612" max="14612" customWidth="1" width="11.453125" hidden="true"/>
    <col min="14613" max="14613" customWidth="1" width="11.453125" hidden="true"/>
    <col min="14614" max="14614" customWidth="1" width="11.453125" hidden="true"/>
    <col min="14615" max="14615" customWidth="1" width="11.453125" hidden="true"/>
    <col min="14616" max="14616" customWidth="1" width="11.453125" hidden="true"/>
    <col min="14617" max="14617" customWidth="1" width="11.453125" hidden="true"/>
    <col min="14618" max="14618" customWidth="1" width="11.453125" hidden="true"/>
    <col min="14619" max="14619" customWidth="1" width="11.453125" hidden="true"/>
    <col min="14620" max="14620" customWidth="1" width="11.453125" hidden="true"/>
    <col min="14621" max="14621" customWidth="1" width="11.453125" hidden="true"/>
    <col min="14622" max="14622" customWidth="1" width="11.453125" hidden="true"/>
    <col min="14623" max="14623" customWidth="1" width="11.453125" hidden="true"/>
    <col min="14624" max="14624" customWidth="1" width="11.453125" hidden="true"/>
    <col min="14625" max="14625" customWidth="1" width="11.453125" hidden="true"/>
    <col min="14626" max="14626" customWidth="1" width="11.453125" hidden="true"/>
    <col min="14627" max="14627" customWidth="1" width="11.453125" hidden="true"/>
    <col min="14628" max="14628" customWidth="1" width="11.453125" hidden="true"/>
    <col min="14629" max="14629" customWidth="1" width="11.453125" hidden="true"/>
    <col min="14630" max="14630" customWidth="1" width="11.453125" hidden="true"/>
    <col min="14631" max="14631" customWidth="1" width="11.453125" hidden="true"/>
    <col min="14632" max="14632" customWidth="1" width="11.453125" hidden="true"/>
    <col min="14633" max="14633" customWidth="1" width="11.453125" hidden="true"/>
    <col min="14634" max="14634" customWidth="1" width="11.453125" hidden="true"/>
    <col min="14635" max="14635" customWidth="1" width="11.453125" hidden="true"/>
    <col min="14636" max="14636" customWidth="1" width="11.453125" hidden="true"/>
    <col min="14637" max="14637" customWidth="1" width="11.453125" hidden="true"/>
    <col min="14638" max="14638" customWidth="1" width="11.453125" hidden="true"/>
    <col min="14639" max="14639" customWidth="1" width="11.453125" hidden="true"/>
    <col min="14640" max="14640" customWidth="1" width="11.453125" hidden="true"/>
    <col min="14641" max="14641" customWidth="1" width="11.453125" hidden="true"/>
    <col min="14642" max="14642" customWidth="1" width="11.453125" hidden="true"/>
    <col min="14643" max="14643" customWidth="1" width="11.453125" hidden="true"/>
    <col min="14644" max="14644" customWidth="1" width="11.453125" hidden="true"/>
    <col min="14645" max="14645" customWidth="1" width="11.453125" hidden="true"/>
    <col min="14646" max="14646" customWidth="1" width="11.453125" hidden="true"/>
    <col min="14647" max="14647" customWidth="1" width="11.453125" hidden="true"/>
    <col min="14648" max="14648" customWidth="1" width="11.453125" hidden="true"/>
    <col min="14649" max="14649" customWidth="1" width="11.453125" hidden="true"/>
    <col min="14650" max="14650" customWidth="1" width="11.453125" hidden="true"/>
    <col min="14651" max="14651" customWidth="1" width="11.453125" hidden="true"/>
    <col min="14652" max="14652" customWidth="1" width="11.453125" hidden="true"/>
    <col min="14653" max="14653" customWidth="1" width="11.453125" hidden="true"/>
    <col min="14654" max="14654" customWidth="1" width="11.453125" hidden="true"/>
    <col min="14655" max="14655" customWidth="1" width="11.453125" hidden="true"/>
    <col min="14656" max="14656" customWidth="1" width="11.453125" hidden="true"/>
    <col min="14657" max="14657" customWidth="1" width="11.453125" hidden="true"/>
    <col min="14658" max="14658" customWidth="1" width="11.453125" hidden="true"/>
    <col min="14659" max="14659" customWidth="1" width="11.453125" hidden="true"/>
    <col min="14660" max="14660" customWidth="1" width="11.453125" hidden="true"/>
    <col min="14661" max="14661" customWidth="1" width="11.453125" hidden="true"/>
    <col min="14662" max="14662" customWidth="1" width="11.453125" hidden="true"/>
    <col min="14663" max="14663" customWidth="1" width="11.453125" hidden="true"/>
    <col min="14664" max="14664" customWidth="1" width="11.453125" hidden="true"/>
    <col min="14665" max="14665" customWidth="1" width="11.453125" hidden="true"/>
    <col min="14666" max="14666" customWidth="1" width="11.453125" hidden="true"/>
    <col min="14667" max="14667" customWidth="1" width="11.453125" hidden="true"/>
    <col min="14668" max="14668" customWidth="1" width="11.453125" hidden="true"/>
    <col min="14669" max="14669" customWidth="1" width="11.453125" hidden="true"/>
    <col min="14670" max="14670" customWidth="1" width="11.453125" hidden="true"/>
    <col min="14671" max="14671" customWidth="1" width="11.453125" hidden="true"/>
    <col min="14672" max="14672" customWidth="1" width="11.453125" hidden="true"/>
    <col min="14673" max="14673" customWidth="1" width="11.453125" hidden="true"/>
    <col min="14674" max="14674" customWidth="1" width="11.453125" hidden="true"/>
    <col min="14675" max="14675" customWidth="1" width="11.453125" hidden="true"/>
    <col min="14676" max="14676" customWidth="1" width="11.453125" hidden="true"/>
    <col min="14677" max="14677" customWidth="1" width="11.453125" hidden="true"/>
    <col min="14678" max="14678" customWidth="1" width="11.453125" hidden="true"/>
    <col min="14679" max="14679" customWidth="1" width="11.453125" hidden="true"/>
    <col min="14680" max="14680" customWidth="1" width="11.453125" hidden="true"/>
    <col min="14681" max="14681" customWidth="1" width="11.453125" hidden="true"/>
    <col min="14682" max="14682" customWidth="1" width="11.453125" hidden="true"/>
    <col min="14683" max="14683" customWidth="1" width="11.453125" hidden="true"/>
    <col min="14684" max="14684" customWidth="1" width="11.453125" hidden="true"/>
    <col min="14685" max="14685" customWidth="1" width="11.453125" hidden="true"/>
    <col min="14686" max="14686" customWidth="1" width="11.453125" hidden="true"/>
    <col min="14687" max="14687" customWidth="1" width="11.453125" hidden="true"/>
    <col min="14688" max="14688" customWidth="1" width="11.453125" hidden="true"/>
    <col min="14689" max="14689" customWidth="1" width="11.453125" hidden="true"/>
    <col min="14690" max="14690" customWidth="1" width="11.453125" hidden="true"/>
    <col min="14691" max="14691" customWidth="1" width="11.453125" hidden="true"/>
    <col min="14692" max="14692" customWidth="1" width="11.453125" hidden="true"/>
    <col min="14693" max="14693" customWidth="1" width="11.453125" hidden="true"/>
    <col min="14694" max="14694" customWidth="1" width="11.453125" hidden="true"/>
    <col min="14695" max="14695" customWidth="1" width="11.453125" hidden="true"/>
    <col min="14696" max="14696" customWidth="1" width="11.453125" hidden="true"/>
    <col min="14697" max="14697" customWidth="1" width="11.453125" hidden="true"/>
    <col min="14698" max="14698" customWidth="1" width="11.453125" hidden="true"/>
    <col min="14699" max="14699" customWidth="1" width="11.453125" hidden="true"/>
    <col min="14700" max="14700" customWidth="1" width="11.453125" hidden="true"/>
    <col min="14701" max="14701" customWidth="1" width="11.453125" hidden="true"/>
    <col min="14702" max="14702" customWidth="1" width="11.453125" hidden="true"/>
    <col min="14703" max="14703" customWidth="1" width="11.453125" hidden="true"/>
    <col min="14704" max="14704" customWidth="1" width="11.453125" hidden="true"/>
    <col min="14705" max="14705" customWidth="1" width="11.453125" hidden="true"/>
    <col min="14706" max="14706" customWidth="1" width="11.453125" hidden="true"/>
    <col min="14707" max="14707" customWidth="1" width="11.453125" hidden="true"/>
    <col min="14708" max="14708" customWidth="1" width="11.453125" hidden="true"/>
    <col min="14709" max="14709" customWidth="1" width="11.453125" hidden="true"/>
    <col min="14710" max="14710" customWidth="1" width="11.453125" hidden="true"/>
    <col min="14711" max="14711" customWidth="1" width="11.453125" hidden="true"/>
    <col min="14712" max="14712" customWidth="1" width="11.453125" hidden="true"/>
    <col min="14713" max="14713" customWidth="1" width="11.453125" hidden="true"/>
    <col min="14714" max="14714" customWidth="1" width="11.453125" hidden="true"/>
    <col min="14715" max="14715" customWidth="1" width="11.453125" hidden="true"/>
    <col min="14716" max="14716" customWidth="1" width="11.453125" hidden="true"/>
    <col min="14717" max="14717" customWidth="1" width="11.453125" hidden="true"/>
    <col min="14718" max="14718" customWidth="1" width="11.453125" hidden="true"/>
    <col min="14719" max="14719" customWidth="1" width="11.453125" hidden="true"/>
    <col min="14720" max="14720" customWidth="1" width="11.453125" hidden="true"/>
    <col min="14721" max="14721" customWidth="1" width="11.453125" hidden="true"/>
    <col min="14722" max="14722" customWidth="1" width="11.453125" hidden="true"/>
    <col min="14723" max="14723" customWidth="1" width="11.453125" hidden="true"/>
    <col min="14724" max="14724" customWidth="1" width="11.453125" hidden="true"/>
    <col min="14725" max="14725" customWidth="1" width="11.453125" hidden="true"/>
    <col min="14726" max="14726" customWidth="1" width="11.453125" hidden="true"/>
    <col min="14727" max="14727" customWidth="1" width="11.453125" hidden="true"/>
    <col min="14728" max="14728" customWidth="1" width="11.453125" hidden="true"/>
    <col min="14729" max="14729" customWidth="1" width="11.453125" hidden="true"/>
    <col min="14730" max="14730" customWidth="1" width="11.453125" hidden="true"/>
    <col min="14731" max="14731" customWidth="1" width="11.453125" hidden="true"/>
    <col min="14732" max="14732" customWidth="1" width="11.453125" hidden="true"/>
    <col min="14733" max="14733" customWidth="1" width="11.453125" hidden="true"/>
    <col min="14734" max="14734" customWidth="1" width="11.453125" hidden="true"/>
    <col min="14735" max="14735" customWidth="1" width="11.453125" hidden="true"/>
    <col min="14736" max="14736" customWidth="1" width="11.453125" hidden="true"/>
    <col min="14737" max="14737" customWidth="1" width="11.453125" hidden="true"/>
    <col min="14738" max="14738" customWidth="1" width="11.453125" hidden="true"/>
    <col min="14739" max="14739" customWidth="1" width="11.453125" hidden="true"/>
    <col min="14740" max="14740" customWidth="1" width="11.453125" hidden="true"/>
    <col min="14741" max="14741" customWidth="1" width="11.453125" hidden="true"/>
    <col min="14742" max="14742" customWidth="1" width="11.453125" hidden="true"/>
    <col min="14743" max="14743" customWidth="1" width="11.453125" hidden="true"/>
    <col min="14744" max="14744" customWidth="1" width="11.453125" hidden="true"/>
    <col min="14745" max="14745" customWidth="1" width="11.453125" hidden="true"/>
    <col min="14746" max="14746" customWidth="1" width="11.453125" hidden="true"/>
    <col min="14747" max="14747" customWidth="1" width="11.453125" hidden="true"/>
    <col min="14748" max="14748" customWidth="1" width="11.453125" hidden="true"/>
    <col min="14749" max="14749" customWidth="1" width="11.453125" hidden="true"/>
    <col min="14750" max="14750" customWidth="1" width="11.453125" hidden="true"/>
    <col min="14751" max="14751" customWidth="1" width="11.453125" hidden="true"/>
    <col min="14752" max="14752" customWidth="1" width="11.453125" hidden="true"/>
    <col min="14753" max="14753" customWidth="1" width="11.453125" hidden="true"/>
    <col min="14754" max="14754" customWidth="1" width="11.453125" hidden="true"/>
    <col min="14755" max="14755" customWidth="1" width="11.453125" hidden="true"/>
    <col min="14756" max="14756" customWidth="1" width="11.453125" hidden="true"/>
    <col min="14757" max="14757" customWidth="1" width="11.453125" hidden="true"/>
    <col min="14758" max="14758" customWidth="1" width="11.453125" hidden="true"/>
    <col min="14759" max="14759" customWidth="1" width="11.453125" hidden="true"/>
    <col min="14760" max="14760" customWidth="1" width="11.453125" hidden="true"/>
    <col min="14761" max="14761" customWidth="1" width="11.453125" hidden="true"/>
    <col min="14762" max="14762" customWidth="1" width="11.453125" hidden="true"/>
    <col min="14763" max="14763" customWidth="1" width="11.453125" hidden="true"/>
    <col min="14764" max="14764" customWidth="1" width="11.453125" hidden="true"/>
    <col min="14765" max="14765" customWidth="1" width="11.453125" hidden="true"/>
    <col min="14766" max="14766" customWidth="1" width="11.453125" hidden="true"/>
    <col min="14767" max="14767" customWidth="1" width="11.453125" hidden="true"/>
    <col min="14768" max="14768" customWidth="1" width="11.453125" hidden="true"/>
    <col min="14769" max="14769" customWidth="1" width="11.453125" hidden="true"/>
    <col min="14770" max="14770" customWidth="1" width="11.453125" hidden="true"/>
    <col min="14771" max="14771" customWidth="1" width="11.453125" hidden="true"/>
    <col min="14772" max="14772" customWidth="1" width="11.453125" hidden="true"/>
    <col min="14773" max="14773" customWidth="1" width="11.453125" hidden="true"/>
    <col min="14774" max="14774" customWidth="1" width="11.453125" hidden="true"/>
    <col min="14775" max="14775" customWidth="1" width="11.453125" hidden="true"/>
    <col min="14776" max="14776" customWidth="1" width="11.453125" hidden="true"/>
    <col min="14777" max="14777" customWidth="1" width="11.453125" hidden="true"/>
    <col min="14778" max="14778" customWidth="1" width="11.453125" hidden="true"/>
    <col min="14779" max="14779" customWidth="1" width="11.453125" hidden="true"/>
    <col min="14780" max="14780" customWidth="1" width="11.453125" hidden="true"/>
    <col min="14781" max="14781" customWidth="1" width="11.453125" hidden="true"/>
    <col min="14782" max="14782" customWidth="1" width="11.453125" hidden="true"/>
    <col min="14783" max="14783" customWidth="1" width="11.453125" hidden="true"/>
    <col min="14784" max="14784" customWidth="1" width="11.453125" hidden="true"/>
    <col min="14785" max="14785" customWidth="1" width="11.453125" hidden="true"/>
    <col min="14786" max="14786" customWidth="1" width="11.453125" hidden="true"/>
    <col min="14787" max="14787" customWidth="1" width="11.453125" hidden="true"/>
    <col min="14788" max="14788" customWidth="1" width="11.453125" hidden="true"/>
    <col min="14789" max="14789" customWidth="1" width="11.453125" hidden="true"/>
    <col min="14790" max="14790" customWidth="1" width="11.453125" hidden="true"/>
    <col min="14791" max="14791" customWidth="1" width="11.453125" hidden="true"/>
    <col min="14792" max="14792" customWidth="1" width="11.453125" hidden="true"/>
    <col min="14793" max="14793" customWidth="1" width="11.453125" hidden="true"/>
    <col min="14794" max="14794" customWidth="1" width="11.453125" hidden="true"/>
    <col min="14795" max="14795" customWidth="1" width="11.453125" hidden="true"/>
    <col min="14796" max="14796" customWidth="1" width="11.453125" hidden="true"/>
    <col min="14797" max="14797" customWidth="1" width="11.453125" hidden="true"/>
    <col min="14798" max="14798" customWidth="1" width="11.453125" hidden="true"/>
    <col min="14799" max="14799" customWidth="1" width="11.453125" hidden="true"/>
    <col min="14800" max="14800" customWidth="1" width="11.453125" hidden="true"/>
    <col min="14801" max="14801" customWidth="1" width="11.453125" hidden="true"/>
    <col min="14802" max="14802" customWidth="1" width="11.453125" hidden="true"/>
    <col min="14803" max="14803" customWidth="1" width="11.453125" hidden="true"/>
    <col min="14804" max="14804" customWidth="1" width="11.453125" hidden="true"/>
    <col min="14805" max="14805" customWidth="1" width="11.453125" hidden="true"/>
    <col min="14806" max="14806" customWidth="1" width="11.453125" hidden="true"/>
    <col min="14807" max="14807" customWidth="1" width="11.453125" hidden="true"/>
    <col min="14808" max="14808" customWidth="1" width="11.453125" hidden="true"/>
    <col min="14809" max="14809" customWidth="1" width="11.453125" hidden="true"/>
    <col min="14810" max="14810" customWidth="1" width="11.453125" hidden="true"/>
    <col min="14811" max="14811" customWidth="1" width="11.453125" hidden="true"/>
    <col min="14812" max="14812" customWidth="1" width="11.453125" hidden="true"/>
    <col min="14813" max="14813" customWidth="1" width="11.453125" hidden="true"/>
    <col min="14814" max="14814" customWidth="1" width="11.453125" hidden="true"/>
    <col min="14815" max="14815" customWidth="1" width="11.453125" hidden="true"/>
    <col min="14816" max="14816" customWidth="1" width="11.453125" hidden="true"/>
    <col min="14817" max="14817" customWidth="1" width="11.453125" hidden="true"/>
    <col min="14818" max="14818" customWidth="1" width="11.453125" hidden="true"/>
    <col min="14819" max="14819" customWidth="1" width="11.453125" hidden="true"/>
    <col min="14820" max="14820" customWidth="1" width="11.453125" hidden="true"/>
    <col min="14821" max="14821" customWidth="1" width="11.453125" hidden="true"/>
    <col min="14822" max="14822" customWidth="1" width="11.453125" hidden="true"/>
    <col min="14823" max="14823" customWidth="1" width="11.453125" hidden="true"/>
    <col min="14824" max="14824" customWidth="1" width="11.453125" hidden="true"/>
    <col min="14825" max="14825" customWidth="1" width="11.453125" hidden="true"/>
    <col min="14826" max="14826" customWidth="1" width="11.453125" hidden="true"/>
    <col min="14827" max="14827" customWidth="1" width="11.453125" hidden="true"/>
    <col min="14828" max="14828" customWidth="1" width="11.453125" hidden="true"/>
    <col min="14829" max="14829" customWidth="1" width="11.453125" hidden="true"/>
    <col min="14830" max="14830" customWidth="1" width="11.453125" hidden="true"/>
    <col min="14831" max="14831" customWidth="1" width="11.453125" hidden="true"/>
    <col min="14832" max="14832" customWidth="1" width="11.453125" hidden="true"/>
    <col min="14833" max="14833" customWidth="1" width="11.453125" hidden="true"/>
    <col min="14834" max="14834" customWidth="1" width="11.453125" hidden="true"/>
    <col min="14835" max="14835" customWidth="1" width="11.453125" hidden="true"/>
    <col min="14836" max="14836" customWidth="1" width="11.453125" hidden="true"/>
    <col min="14837" max="14837" customWidth="1" width="11.453125" hidden="true"/>
    <col min="14838" max="14838" customWidth="1" width="11.453125" hidden="true"/>
    <col min="14839" max="14839" customWidth="1" width="11.453125" hidden="true"/>
    <col min="14840" max="14840" customWidth="1" width="11.453125" hidden="true"/>
    <col min="14841" max="14841" customWidth="1" width="11.453125" hidden="true"/>
    <col min="14842" max="14842" customWidth="1" width="11.453125" hidden="true"/>
    <col min="14843" max="14843" customWidth="1" width="11.453125" hidden="true"/>
    <col min="14844" max="14844" customWidth="1" width="11.453125" hidden="true"/>
    <col min="14845" max="14845" customWidth="1" width="11.453125" hidden="true"/>
    <col min="14846" max="14846" customWidth="1" width="11.453125" hidden="true"/>
    <col min="14847" max="14847" customWidth="1" width="11.453125" hidden="true"/>
    <col min="14848" max="14848" customWidth="1" width="11.453125" hidden="true"/>
    <col min="14849" max="14849" customWidth="1" width="11.453125" hidden="true"/>
    <col min="14850" max="14850" customWidth="1" width="11.453125" hidden="true"/>
    <col min="14851" max="14851" customWidth="1" width="11.453125" hidden="true"/>
    <col min="14852" max="14852" customWidth="1" width="11.453125" hidden="true"/>
    <col min="14853" max="14853" customWidth="1" width="11.453125" hidden="true"/>
    <col min="14854" max="14854" customWidth="1" width="11.453125" hidden="true"/>
    <col min="14855" max="14855" customWidth="1" width="11.453125" hidden="true"/>
    <col min="14856" max="14856" customWidth="1" width="11.453125" hidden="true"/>
    <col min="14857" max="14857" customWidth="1" width="11.453125" hidden="true"/>
    <col min="14858" max="14858" customWidth="1" width="11.453125" hidden="true"/>
    <col min="14859" max="14859" customWidth="1" width="11.453125" hidden="true"/>
    <col min="14860" max="14860" customWidth="1" width="11.453125" hidden="true"/>
    <col min="14861" max="14861" customWidth="1" width="11.453125" hidden="true"/>
    <col min="14862" max="14862" customWidth="1" width="11.453125" hidden="true"/>
    <col min="14863" max="14863" customWidth="1" width="11.453125" hidden="true"/>
    <col min="14864" max="14864" customWidth="1" width="11.453125" hidden="true"/>
    <col min="14865" max="14865" customWidth="1" width="11.453125" hidden="true"/>
    <col min="14866" max="14866" customWidth="1" width="11.453125" hidden="true"/>
    <col min="14867" max="14867" customWidth="1" width="11.453125" hidden="true"/>
    <col min="14868" max="14868" customWidth="1" width="11.453125" hidden="true"/>
    <col min="14869" max="14869" customWidth="1" width="11.453125" hidden="true"/>
    <col min="14870" max="14870" customWidth="1" width="11.453125" hidden="true"/>
    <col min="14871" max="14871" customWidth="1" width="11.453125" hidden="true"/>
    <col min="14872" max="14872" customWidth="1" width="11.453125" hidden="true"/>
    <col min="14873" max="14873" customWidth="1" width="11.453125" hidden="true"/>
    <col min="14874" max="14874" customWidth="1" width="11.453125" hidden="true"/>
    <col min="14875" max="14875" customWidth="1" width="11.453125" hidden="true"/>
    <col min="14876" max="14876" customWidth="1" width="11.453125" hidden="true"/>
    <col min="14877" max="14877" customWidth="1" width="11.453125" hidden="true"/>
    <col min="14878" max="14878" customWidth="1" width="11.453125" hidden="true"/>
    <col min="14879" max="14879" customWidth="1" width="11.453125" hidden="true"/>
    <col min="14880" max="14880" customWidth="1" width="11.453125" hidden="true"/>
    <col min="14881" max="14881" customWidth="1" width="11.453125" hidden="true"/>
    <col min="14882" max="14882" customWidth="1" width="11.453125" hidden="true"/>
    <col min="14883" max="14883" customWidth="1" width="11.453125" hidden="true"/>
    <col min="14884" max="14884" customWidth="1" width="11.453125" hidden="true"/>
    <col min="14885" max="14885" customWidth="1" width="11.453125" hidden="true"/>
    <col min="14886" max="14886" customWidth="1" width="11.453125" hidden="true"/>
    <col min="14887" max="14887" customWidth="1" width="11.453125" hidden="true"/>
    <col min="14888" max="14888" customWidth="1" width="11.453125" hidden="true"/>
    <col min="14889" max="14889" customWidth="1" width="11.453125" hidden="true"/>
    <col min="14890" max="14890" customWidth="1" width="11.453125" hidden="true"/>
    <col min="14891" max="14891" customWidth="1" width="11.453125" hidden="true"/>
    <col min="14892" max="14892" customWidth="1" width="11.453125" hidden="true"/>
    <col min="14893" max="14893" customWidth="1" width="11.453125" hidden="true"/>
    <col min="14894" max="14894" customWidth="1" width="11.453125" hidden="true"/>
    <col min="14895" max="14895" customWidth="1" width="11.453125" hidden="true"/>
    <col min="14896" max="14896" customWidth="1" width="11.453125" hidden="true"/>
    <col min="14897" max="14897" customWidth="1" width="11.453125" hidden="true"/>
    <col min="14898" max="14898" customWidth="1" width="11.453125" hidden="true"/>
    <col min="14899" max="14899" customWidth="1" width="11.453125" hidden="true"/>
    <col min="14900" max="14900" customWidth="1" width="11.453125" hidden="true"/>
    <col min="14901" max="14901" customWidth="1" width="11.453125" hidden="true"/>
    <col min="14902" max="14902" customWidth="1" width="11.453125" hidden="true"/>
    <col min="14903" max="14903" customWidth="1" width="11.453125" hidden="true"/>
    <col min="14904" max="14904" customWidth="1" width="11.453125" hidden="true"/>
    <col min="14905" max="14905" customWidth="1" width="11.453125" hidden="true"/>
    <col min="14906" max="14906" customWidth="1" width="11.453125" hidden="true"/>
    <col min="14907" max="14907" customWidth="1" width="11.453125" hidden="true"/>
    <col min="14908" max="14908" customWidth="1" width="11.453125" hidden="true"/>
    <col min="14909" max="14909" customWidth="1" width="11.453125" hidden="true"/>
    <col min="14910" max="14910" customWidth="1" width="11.453125" hidden="true"/>
    <col min="14911" max="14911" customWidth="1" width="11.453125" hidden="true"/>
    <col min="14912" max="14912" customWidth="1" width="11.453125" hidden="true"/>
    <col min="14913" max="14913" customWidth="1" width="11.453125" hidden="true"/>
    <col min="14914" max="14914" customWidth="1" width="11.453125" hidden="true"/>
    <col min="14915" max="14915" customWidth="1" width="11.453125" hidden="true"/>
    <col min="14916" max="14916" customWidth="1" width="11.453125" hidden="true"/>
    <col min="14917" max="14917" customWidth="1" width="11.453125" hidden="true"/>
    <col min="14918" max="14918" customWidth="1" width="11.453125" hidden="true"/>
    <col min="14919" max="14919" customWidth="1" width="11.453125" hidden="true"/>
    <col min="14920" max="14920" customWidth="1" width="11.453125" hidden="true"/>
    <col min="14921" max="14921" customWidth="1" width="11.453125" hidden="true"/>
    <col min="14922" max="14922" customWidth="1" width="11.453125" hidden="true"/>
    <col min="14923" max="14923" customWidth="1" width="11.453125" hidden="true"/>
    <col min="14924" max="14924" customWidth="1" width="11.453125" hidden="true"/>
    <col min="14925" max="14925" customWidth="1" width="11.453125" hidden="true"/>
    <col min="14926" max="14926" customWidth="1" width="11.453125" hidden="true"/>
    <col min="14927" max="14927" customWidth="1" width="11.453125" hidden="true"/>
    <col min="14928" max="14928" customWidth="1" width="11.453125" hidden="true"/>
    <col min="14929" max="14929" customWidth="1" width="11.453125" hidden="true"/>
    <col min="14930" max="14930" customWidth="1" width="11.453125" hidden="true"/>
    <col min="14931" max="14931" customWidth="1" width="11.453125" hidden="true"/>
    <col min="14932" max="14932" customWidth="1" width="11.453125" hidden="true"/>
    <col min="14933" max="14933" customWidth="1" width="11.453125" hidden="true"/>
    <col min="14934" max="14934" customWidth="1" width="11.453125" hidden="true"/>
    <col min="14935" max="14935" customWidth="1" width="11.453125" hidden="true"/>
    <col min="14936" max="14936" customWidth="1" width="11.453125" hidden="true"/>
    <col min="14937" max="14937" customWidth="1" width="11.453125" hidden="true"/>
    <col min="14938" max="14938" customWidth="1" width="11.453125" hidden="true"/>
    <col min="14939" max="14939" customWidth="1" width="11.453125" hidden="true"/>
    <col min="14940" max="14940" customWidth="1" width="11.453125" hidden="true"/>
    <col min="14941" max="14941" customWidth="1" width="11.453125" hidden="true"/>
    <col min="14942" max="14942" customWidth="1" width="11.453125" hidden="true"/>
    <col min="14943" max="14943" customWidth="1" width="11.453125" hidden="true"/>
    <col min="14944" max="14944" customWidth="1" width="11.453125" hidden="true"/>
    <col min="14945" max="14945" customWidth="1" width="11.453125" hidden="true"/>
    <col min="14946" max="14946" customWidth="1" width="11.453125" hidden="true"/>
    <col min="14947" max="14947" customWidth="1" width="11.453125" hidden="true"/>
    <col min="14948" max="14948" customWidth="1" width="11.453125" hidden="true"/>
    <col min="14949" max="14949" customWidth="1" width="11.453125" hidden="true"/>
    <col min="14950" max="14950" customWidth="1" width="11.453125" hidden="true"/>
    <col min="14951" max="14951" customWidth="1" width="11.453125" hidden="true"/>
    <col min="14952" max="14952" customWidth="1" width="11.453125" hidden="true"/>
    <col min="14953" max="14953" customWidth="1" width="11.453125" hidden="true"/>
    <col min="14954" max="14954" customWidth="1" width="11.453125" hidden="true"/>
    <col min="14955" max="14955" customWidth="1" width="11.453125" hidden="true"/>
    <col min="14956" max="14956" customWidth="1" width="11.453125" hidden="true"/>
    <col min="14957" max="14957" customWidth="1" width="11.453125" hidden="true"/>
    <col min="14958" max="14958" customWidth="1" width="11.453125" hidden="true"/>
    <col min="14959" max="14959" customWidth="1" width="11.453125" hidden="true"/>
    <col min="14960" max="14960" customWidth="1" width="11.453125" hidden="true"/>
    <col min="14961" max="14961" customWidth="1" width="11.453125" hidden="true"/>
    <col min="14962" max="14962" customWidth="1" width="11.453125" hidden="true"/>
    <col min="14963" max="14963" customWidth="1" width="11.453125" hidden="true"/>
    <col min="14964" max="14964" customWidth="1" width="11.453125" hidden="true"/>
    <col min="14965" max="14965" customWidth="1" width="11.453125" hidden="true"/>
    <col min="14966" max="14966" customWidth="1" width="11.453125" hidden="true"/>
    <col min="14967" max="14967" customWidth="1" width="11.453125" hidden="true"/>
    <col min="14968" max="14968" customWidth="1" width="11.453125" hidden="true"/>
    <col min="14969" max="14969" customWidth="1" width="11.453125" hidden="true"/>
    <col min="14970" max="14970" customWidth="1" width="11.453125" hidden="true"/>
    <col min="14971" max="14971" customWidth="1" width="11.453125" hidden="true"/>
    <col min="14972" max="14972" customWidth="1" width="11.453125" hidden="true"/>
    <col min="14973" max="14973" customWidth="1" width="11.453125" hidden="true"/>
    <col min="14974" max="14974" customWidth="1" width="11.453125" hidden="true"/>
    <col min="14975" max="14975" customWidth="1" width="11.453125" hidden="true"/>
    <col min="14976" max="14976" customWidth="1" width="11.453125" hidden="true"/>
    <col min="14977" max="14977" customWidth="1" width="11.453125" hidden="true"/>
    <col min="14978" max="14978" customWidth="1" width="11.453125" hidden="true"/>
    <col min="14979" max="14979" customWidth="1" width="11.453125" hidden="true"/>
    <col min="14980" max="14980" customWidth="1" width="11.453125" hidden="true"/>
    <col min="14981" max="14981" customWidth="1" width="11.453125" hidden="true"/>
    <col min="14982" max="14982" customWidth="1" width="11.453125" hidden="true"/>
    <col min="14983" max="14983" customWidth="1" width="11.453125" hidden="true"/>
    <col min="14984" max="14984" customWidth="1" width="11.453125" hidden="true"/>
    <col min="14985" max="14985" customWidth="1" width="11.453125" hidden="true"/>
    <col min="14986" max="14986" customWidth="1" width="11.453125" hidden="true"/>
    <col min="14987" max="14987" customWidth="1" width="11.453125" hidden="true"/>
    <col min="14988" max="14988" customWidth="1" width="11.453125" hidden="true"/>
    <col min="14989" max="14989" customWidth="1" width="11.453125" hidden="true"/>
    <col min="14990" max="14990" customWidth="1" width="11.453125" hidden="true"/>
    <col min="14991" max="14991" customWidth="1" width="11.453125" hidden="true"/>
    <col min="14992" max="14992" customWidth="1" width="11.453125" hidden="true"/>
    <col min="14993" max="14993" customWidth="1" width="11.453125" hidden="true"/>
    <col min="14994" max="14994" customWidth="1" width="11.453125" hidden="true"/>
    <col min="14995" max="14995" customWidth="1" width="11.453125" hidden="true"/>
    <col min="14996" max="14996" customWidth="1" width="11.453125" hidden="true"/>
    <col min="14997" max="14997" customWidth="1" width="11.453125" hidden="true"/>
    <col min="14998" max="14998" customWidth="1" width="11.453125" hidden="true"/>
    <col min="14999" max="14999" customWidth="1" width="11.453125" hidden="true"/>
    <col min="15000" max="15000" customWidth="1" width="11.453125" hidden="true"/>
    <col min="15001" max="15001" customWidth="1" width="11.453125" hidden="true"/>
    <col min="15002" max="15002" customWidth="1" width="11.453125" hidden="true"/>
    <col min="15003" max="15003" customWidth="1" width="11.453125" hidden="true"/>
    <col min="15004" max="15004" customWidth="1" width="11.453125" hidden="true"/>
    <col min="15005" max="15005" customWidth="1" width="11.453125" hidden="true"/>
    <col min="15006" max="15006" customWidth="1" width="11.453125" hidden="true"/>
    <col min="15007" max="15007" customWidth="1" width="11.453125" hidden="true"/>
    <col min="15008" max="15008" customWidth="1" width="11.453125" hidden="true"/>
    <col min="15009" max="15009" customWidth="1" width="11.453125" hidden="true"/>
    <col min="15010" max="15010" customWidth="1" width="11.453125" hidden="true"/>
    <col min="15011" max="15011" customWidth="1" width="11.453125" hidden="true"/>
    <col min="15012" max="15012" customWidth="1" width="11.453125" hidden="true"/>
    <col min="15013" max="15013" customWidth="1" width="11.453125" hidden="true"/>
    <col min="15014" max="15014" customWidth="1" width="11.453125" hidden="true"/>
    <col min="15015" max="15015" customWidth="1" width="11.453125" hidden="true"/>
    <col min="15016" max="15016" customWidth="1" width="11.453125" hidden="true"/>
    <col min="15017" max="15017" customWidth="1" width="11.453125" hidden="true"/>
    <col min="15018" max="15018" customWidth="1" width="11.453125" hidden="true"/>
    <col min="15019" max="15019" customWidth="1" width="11.453125" hidden="true"/>
    <col min="15020" max="15020" customWidth="1" width="11.453125" hidden="true"/>
    <col min="15021" max="15021" customWidth="1" width="11.453125" hidden="true"/>
    <col min="15022" max="15022" customWidth="1" width="11.453125" hidden="true"/>
    <col min="15023" max="15023" customWidth="1" width="11.453125" hidden="true"/>
    <col min="15024" max="15024" customWidth="1" width="11.453125" hidden="true"/>
    <col min="15025" max="15025" customWidth="1" width="11.453125" hidden="true"/>
    <col min="15026" max="15026" customWidth="1" width="11.453125" hidden="true"/>
    <col min="15027" max="15027" customWidth="1" width="11.453125" hidden="true"/>
    <col min="15028" max="15028" customWidth="1" width="11.453125" hidden="true"/>
    <col min="15029" max="15029" customWidth="1" width="11.453125" hidden="true"/>
    <col min="15030" max="15030" customWidth="1" width="11.453125" hidden="true"/>
    <col min="15031" max="15031" customWidth="1" width="11.453125" hidden="true"/>
    <col min="15032" max="15032" customWidth="1" width="11.453125" hidden="true"/>
    <col min="15033" max="15033" customWidth="1" width="11.453125" hidden="true"/>
    <col min="15034" max="15034" customWidth="1" width="11.453125" hidden="true"/>
    <col min="15035" max="15035" customWidth="1" width="11.453125" hidden="true"/>
    <col min="15036" max="15036" customWidth="1" width="11.453125" hidden="true"/>
    <col min="15037" max="15037" customWidth="1" width="11.453125" hidden="true"/>
    <col min="15038" max="15038" customWidth="1" width="11.453125" hidden="true"/>
    <col min="15039" max="15039" customWidth="1" width="11.453125" hidden="true"/>
    <col min="15040" max="15040" customWidth="1" width="11.453125" hidden="true"/>
    <col min="15041" max="15041" customWidth="1" width="11.453125" hidden="true"/>
    <col min="15042" max="15042" customWidth="1" width="11.453125" hidden="true"/>
    <col min="15043" max="15043" customWidth="1" width="11.453125" hidden="true"/>
    <col min="15044" max="15044" customWidth="1" width="11.453125" hidden="true"/>
    <col min="15045" max="15045" customWidth="1" width="11.453125" hidden="true"/>
    <col min="15046" max="15046" customWidth="1" width="11.453125" hidden="true"/>
    <col min="15047" max="15047" customWidth="1" width="11.453125" hidden="true"/>
    <col min="15048" max="15048" customWidth="1" width="11.453125" hidden="true"/>
    <col min="15049" max="15049" customWidth="1" width="11.453125" hidden="true"/>
    <col min="15050" max="15050" customWidth="1" width="11.453125" hidden="true"/>
    <col min="15051" max="15051" customWidth="1" width="11.453125" hidden="true"/>
    <col min="15052" max="15052" customWidth="1" width="11.453125" hidden="true"/>
    <col min="15053" max="15053" customWidth="1" width="11.453125" hidden="true"/>
    <col min="15054" max="15054" customWidth="1" width="11.453125" hidden="true"/>
    <col min="15055" max="15055" customWidth="1" width="11.453125" hidden="true"/>
    <col min="15056" max="15056" customWidth="1" width="11.453125" hidden="true"/>
    <col min="15057" max="15057" customWidth="1" width="11.453125" hidden="true"/>
    <col min="15058" max="15058" customWidth="1" width="11.453125" hidden="true"/>
    <col min="15059" max="15059" customWidth="1" width="11.453125" hidden="true"/>
    <col min="15060" max="15060" customWidth="1" width="11.453125" hidden="true"/>
    <col min="15061" max="15061" customWidth="1" width="11.453125" hidden="true"/>
    <col min="15062" max="15062" customWidth="1" width="11.453125" hidden="true"/>
    <col min="15063" max="15063" customWidth="1" width="11.453125" hidden="true"/>
    <col min="15064" max="15064" customWidth="1" width="11.453125" hidden="true"/>
    <col min="15065" max="15065" customWidth="1" width="11.453125" hidden="true"/>
    <col min="15066" max="15066" customWidth="1" width="11.453125" hidden="true"/>
    <col min="15067" max="15067" customWidth="1" width="11.453125" hidden="true"/>
    <col min="15068" max="15068" customWidth="1" width="11.453125" hidden="true"/>
    <col min="15069" max="15069" customWidth="1" width="11.453125" hidden="true"/>
    <col min="15070" max="15070" customWidth="1" width="11.453125" hidden="true"/>
    <col min="15071" max="15071" customWidth="1" width="11.453125" hidden="true"/>
    <col min="15072" max="15072" customWidth="1" width="11.453125" hidden="true"/>
    <col min="15073" max="15073" customWidth="1" width="11.453125" hidden="true"/>
    <col min="15074" max="15074" customWidth="1" width="11.453125" hidden="true"/>
    <col min="15075" max="15075" customWidth="1" width="11.453125" hidden="true"/>
    <col min="15076" max="15076" customWidth="1" width="11.453125" hidden="true"/>
    <col min="15077" max="15077" customWidth="1" width="11.453125" hidden="true"/>
    <col min="15078" max="15078" customWidth="1" width="11.453125" hidden="true"/>
    <col min="15079" max="15079" customWidth="1" width="11.453125" hidden="true"/>
    <col min="15080" max="15080" customWidth="1" width="11.453125" hidden="true"/>
    <col min="15081" max="15081" customWidth="1" width="11.453125" hidden="true"/>
    <col min="15082" max="15082" customWidth="1" width="11.453125" hidden="true"/>
    <col min="15083" max="15083" customWidth="1" width="11.453125" hidden="true"/>
    <col min="15084" max="15084" customWidth="1" width="11.453125" hidden="true"/>
    <col min="15085" max="15085" customWidth="1" width="11.453125" hidden="true"/>
    <col min="15086" max="15086" customWidth="1" width="11.453125" hidden="true"/>
    <col min="15087" max="15087" customWidth="1" width="11.453125" hidden="true"/>
    <col min="15088" max="15088" customWidth="1" width="11.453125" hidden="true"/>
    <col min="15089" max="15089" customWidth="1" width="11.453125" hidden="true"/>
    <col min="15090" max="15090" customWidth="1" width="11.453125" hidden="true"/>
    <col min="15091" max="15091" customWidth="1" width="11.453125" hidden="true"/>
    <col min="15092" max="15092" customWidth="1" width="11.453125" hidden="true"/>
    <col min="15093" max="15093" customWidth="1" width="11.453125" hidden="true"/>
    <col min="15094" max="15094" customWidth="1" width="11.453125" hidden="true"/>
    <col min="15095" max="15095" customWidth="1" width="11.453125" hidden="true"/>
    <col min="15096" max="15096" customWidth="1" width="11.453125" hidden="true"/>
    <col min="15097" max="15097" customWidth="1" width="11.453125" hidden="true"/>
    <col min="15098" max="15098" customWidth="1" width="11.453125" hidden="true"/>
    <col min="15099" max="15099" customWidth="1" width="11.453125" hidden="true"/>
    <col min="15100" max="15100" customWidth="1" width="11.453125" hidden="true"/>
    <col min="15101" max="15101" customWidth="1" width="11.453125" hidden="true"/>
    <col min="15102" max="15102" customWidth="1" width="11.453125" hidden="true"/>
    <col min="15103" max="15103" customWidth="1" width="11.453125" hidden="true"/>
    <col min="15104" max="15104" customWidth="1" width="11.453125" hidden="true"/>
    <col min="15105" max="15105" customWidth="1" width="11.453125" hidden="true"/>
    <col min="15106" max="15106" customWidth="1" width="11.453125" hidden="true"/>
    <col min="15107" max="15107" customWidth="1" width="11.453125" hidden="true"/>
    <col min="15108" max="15108" customWidth="1" width="11.453125" hidden="true"/>
    <col min="15109" max="15109" customWidth="1" width="11.453125" hidden="true"/>
    <col min="15110" max="15110" customWidth="1" width="11.453125" hidden="true"/>
    <col min="15111" max="15111" customWidth="1" width="11.453125" hidden="true"/>
    <col min="15112" max="15112" customWidth="1" width="11.453125" hidden="true"/>
    <col min="15113" max="15113" customWidth="1" width="11.453125" hidden="true"/>
    <col min="15114" max="15114" customWidth="1" width="11.453125" hidden="true"/>
    <col min="15115" max="15115" customWidth="1" width="11.453125" hidden="true"/>
    <col min="15116" max="15116" customWidth="1" width="11.453125" hidden="true"/>
    <col min="15117" max="15117" customWidth="1" width="11.453125" hidden="true"/>
    <col min="15118" max="15118" customWidth="1" width="11.453125" hidden="true"/>
    <col min="15119" max="15119" customWidth="1" width="11.453125" hidden="true"/>
    <col min="15120" max="15120" customWidth="1" width="11.453125" hidden="true"/>
    <col min="15121" max="15121" customWidth="1" width="11.453125" hidden="true"/>
    <col min="15122" max="15122" customWidth="1" width="11.453125" hidden="true"/>
    <col min="15123" max="15123" customWidth="1" width="11.453125" hidden="true"/>
    <col min="15124" max="15124" customWidth="1" width="11.453125" hidden="true"/>
    <col min="15125" max="15125" customWidth="1" width="11.453125" hidden="true"/>
    <col min="15126" max="15126" customWidth="1" width="11.453125" hidden="true"/>
    <col min="15127" max="15127" customWidth="1" width="11.453125" hidden="true"/>
    <col min="15128" max="15128" customWidth="1" width="11.453125" hidden="true"/>
    <col min="15129" max="15129" customWidth="1" width="11.453125" hidden="true"/>
    <col min="15130" max="15130" customWidth="1" width="11.453125" hidden="true"/>
    <col min="15131" max="15131" customWidth="1" width="11.453125" hidden="true"/>
    <col min="15132" max="15132" customWidth="1" width="11.453125" hidden="true"/>
    <col min="15133" max="15133" customWidth="1" width="11.453125" hidden="true"/>
    <col min="15134" max="15134" customWidth="1" width="11.453125" hidden="true"/>
    <col min="15135" max="15135" customWidth="1" width="11.453125" hidden="true"/>
    <col min="15136" max="15136" customWidth="1" width="11.453125" hidden="true"/>
    <col min="15137" max="15137" customWidth="1" width="11.453125" hidden="true"/>
    <col min="15138" max="15138" customWidth="1" width="11.453125" hidden="true"/>
    <col min="15139" max="15139" customWidth="1" width="11.453125" hidden="true"/>
    <col min="15140" max="15140" customWidth="1" width="11.453125" hidden="true"/>
    <col min="15141" max="15141" customWidth="1" width="11.453125" hidden="true"/>
    <col min="15142" max="15142" customWidth="1" width="11.453125" hidden="true"/>
    <col min="15143" max="15143" customWidth="1" width="11.453125" hidden="true"/>
    <col min="15144" max="15144" customWidth="1" width="11.453125" hidden="true"/>
    <col min="15145" max="15145" customWidth="1" width="11.453125" hidden="true"/>
    <col min="15146" max="15146" customWidth="1" width="11.453125" hidden="true"/>
    <col min="15147" max="15147" customWidth="1" width="11.453125" hidden="true"/>
    <col min="15148" max="15148" customWidth="1" width="11.453125" hidden="true"/>
    <col min="15149" max="15149" customWidth="1" width="11.453125" hidden="true"/>
    <col min="15150" max="15150" customWidth="1" width="11.453125" hidden="true"/>
    <col min="15151" max="15151" customWidth="1" width="11.453125" hidden="true"/>
    <col min="15152" max="15152" customWidth="1" width="11.453125" hidden="true"/>
    <col min="15153" max="15153" customWidth="1" width="11.453125" hidden="true"/>
    <col min="15154" max="15154" customWidth="1" width="11.453125" hidden="true"/>
    <col min="15155" max="15155" customWidth="1" width="11.453125" hidden="true"/>
    <col min="15156" max="15156" customWidth="1" width="11.453125" hidden="true"/>
    <col min="15157" max="15157" customWidth="1" width="11.453125" hidden="true"/>
    <col min="15158" max="15158" customWidth="1" width="11.453125" hidden="true"/>
    <col min="15159" max="15159" customWidth="1" width="11.453125" hidden="true"/>
    <col min="15160" max="15160" customWidth="1" width="11.453125" hidden="true"/>
    <col min="15161" max="15161" customWidth="1" width="11.453125" hidden="true"/>
    <col min="15162" max="15162" customWidth="1" width="11.453125" hidden="true"/>
    <col min="15163" max="15163" customWidth="1" width="11.453125" hidden="true"/>
    <col min="15164" max="15164" customWidth="1" width="11.453125" hidden="true"/>
    <col min="15165" max="15165" customWidth="1" width="11.453125" hidden="true"/>
    <col min="15166" max="15166" customWidth="1" width="11.453125" hidden="true"/>
    <col min="15167" max="15167" customWidth="1" width="11.453125" hidden="true"/>
    <col min="15168" max="15168" customWidth="1" width="11.453125" hidden="true"/>
    <col min="15169" max="15169" customWidth="1" width="11.453125" hidden="true"/>
    <col min="15170" max="15170" customWidth="1" width="11.453125" hidden="true"/>
    <col min="15171" max="15171" customWidth="1" width="11.453125" hidden="true"/>
    <col min="15172" max="15172" customWidth="1" width="11.453125" hidden="true"/>
    <col min="15173" max="15173" customWidth="1" width="11.453125" hidden="true"/>
    <col min="15174" max="15174" customWidth="1" width="11.453125" hidden="true"/>
    <col min="15175" max="15175" customWidth="1" width="11.453125" hidden="true"/>
    <col min="15176" max="15176" customWidth="1" width="11.453125" hidden="true"/>
    <col min="15177" max="15177" customWidth="1" width="11.453125" hidden="true"/>
    <col min="15178" max="15178" customWidth="1" width="11.453125" hidden="true"/>
    <col min="15179" max="15179" customWidth="1" width="11.453125" hidden="true"/>
    <col min="15180" max="15180" customWidth="1" width="11.453125" hidden="true"/>
    <col min="15181" max="15181" customWidth="1" width="11.453125" hidden="true"/>
    <col min="15182" max="15182" customWidth="1" width="11.453125" hidden="true"/>
    <col min="15183" max="15183" customWidth="1" width="11.453125" hidden="true"/>
    <col min="15184" max="15184" customWidth="1" width="11.453125" hidden="true"/>
    <col min="15185" max="15185" customWidth="1" width="11.453125" hidden="true"/>
    <col min="15186" max="15186" customWidth="1" width="11.453125" hidden="true"/>
    <col min="15187" max="15187" customWidth="1" width="11.453125" hidden="true"/>
    <col min="15188" max="15188" customWidth="1" width="11.453125" hidden="true"/>
    <col min="15189" max="15189" customWidth="1" width="11.453125" hidden="true"/>
    <col min="15190" max="15190" customWidth="1" width="11.453125" hidden="true"/>
    <col min="15191" max="15191" customWidth="1" width="11.453125" hidden="true"/>
    <col min="15192" max="15192" customWidth="1" width="11.453125" hidden="true"/>
    <col min="15193" max="15193" customWidth="1" width="11.453125" hidden="true"/>
    <col min="15194" max="15194" customWidth="1" width="11.453125" hidden="true"/>
    <col min="15195" max="15195" customWidth="1" width="11.453125" hidden="true"/>
    <col min="15196" max="15196" customWidth="1" width="11.453125" hidden="true"/>
    <col min="15197" max="15197" customWidth="1" width="11.453125" hidden="true"/>
    <col min="15198" max="15198" customWidth="1" width="11.453125" hidden="true"/>
    <col min="15199" max="15199" customWidth="1" width="11.453125" hidden="true"/>
    <col min="15200" max="15200" customWidth="1" width="11.453125" hidden="true"/>
    <col min="15201" max="15201" customWidth="1" width="11.453125" hidden="true"/>
    <col min="15202" max="15202" customWidth="1" width="11.453125" hidden="true"/>
    <col min="15203" max="15203" customWidth="1" width="11.453125" hidden="true"/>
    <col min="15204" max="15204" customWidth="1" width="11.453125" hidden="true"/>
    <col min="15205" max="15205" customWidth="1" width="11.453125" hidden="true"/>
    <col min="15206" max="15206" customWidth="1" width="11.453125" hidden="true"/>
    <col min="15207" max="15207" customWidth="1" width="11.453125" hidden="true"/>
    <col min="15208" max="15208" customWidth="1" width="11.453125" hidden="true"/>
    <col min="15209" max="15209" customWidth="1" width="11.453125" hidden="true"/>
    <col min="15210" max="15210" customWidth="1" width="11.453125" hidden="true"/>
    <col min="15211" max="15211" customWidth="1" width="11.453125" hidden="true"/>
    <col min="15212" max="15212" customWidth="1" width="11.453125" hidden="true"/>
    <col min="15213" max="15213" customWidth="1" width="11.453125" hidden="true"/>
    <col min="15214" max="15214" customWidth="1" width="11.453125" hidden="true"/>
    <col min="15215" max="15215" customWidth="1" width="11.453125" hidden="true"/>
    <col min="15216" max="15216" customWidth="1" width="11.453125" hidden="true"/>
    <col min="15217" max="15217" customWidth="1" width="11.453125" hidden="true"/>
    <col min="15218" max="15218" customWidth="1" width="11.453125" hidden="true"/>
    <col min="15219" max="15219" customWidth="1" width="11.453125" hidden="true"/>
    <col min="15220" max="15220" customWidth="1" width="11.453125" hidden="true"/>
    <col min="15221" max="15221" customWidth="1" width="11.453125" hidden="true"/>
    <col min="15222" max="15222" customWidth="1" width="11.453125" hidden="true"/>
    <col min="15223" max="15223" customWidth="1" width="11.453125" hidden="true"/>
    <col min="15224" max="15224" customWidth="1" width="11.453125" hidden="true"/>
    <col min="15225" max="15225" customWidth="1" width="11.453125" hidden="true"/>
    <col min="15226" max="15226" customWidth="1" width="11.453125" hidden="true"/>
    <col min="15227" max="15227" customWidth="1" width="11.453125" hidden="true"/>
    <col min="15228" max="15228" customWidth="1" width="11.453125" hidden="true"/>
    <col min="15229" max="15229" customWidth="1" width="11.453125" hidden="true"/>
    <col min="15230" max="15230" customWidth="1" width="11.453125" hidden="true"/>
    <col min="15231" max="15231" customWidth="1" width="11.453125" hidden="true"/>
    <col min="15232" max="15232" customWidth="1" width="11.453125" hidden="true"/>
    <col min="15233" max="15233" customWidth="1" width="11.453125" hidden="true"/>
    <col min="15234" max="15234" customWidth="1" width="11.453125" hidden="true"/>
    <col min="15235" max="15235" customWidth="1" width="11.453125" hidden="true"/>
    <col min="15236" max="15236" customWidth="1" width="11.453125" hidden="true"/>
    <col min="15237" max="15237" customWidth="1" width="11.453125" hidden="true"/>
    <col min="15238" max="15238" customWidth="1" width="11.453125" hidden="true"/>
    <col min="15239" max="15239" customWidth="1" width="11.453125" hidden="true"/>
    <col min="15240" max="15240" customWidth="1" width="11.453125" hidden="true"/>
    <col min="15241" max="15241" customWidth="1" width="11.453125" hidden="true"/>
    <col min="15242" max="15242" customWidth="1" width="11.453125" hidden="true"/>
    <col min="15243" max="15243" customWidth="1" width="11.453125" hidden="true"/>
    <col min="15244" max="15244" customWidth="1" width="11.453125" hidden="true"/>
    <col min="15245" max="15245" customWidth="1" width="11.453125" hidden="true"/>
    <col min="15246" max="15246" customWidth="1" width="11.453125" hidden="true"/>
    <col min="15247" max="15247" customWidth="1" width="11.453125" hidden="true"/>
    <col min="15248" max="15248" customWidth="1" width="11.453125" hidden="true"/>
    <col min="15249" max="15249" customWidth="1" width="11.453125" hidden="true"/>
    <col min="15250" max="15250" customWidth="1" width="11.453125" hidden="true"/>
    <col min="15251" max="15251" customWidth="1" width="11.453125" hidden="true"/>
    <col min="15252" max="15252" customWidth="1" width="11.453125" hidden="true"/>
    <col min="15253" max="15253" customWidth="1" width="11.453125" hidden="true"/>
    <col min="15254" max="15254" customWidth="1" width="11.453125" hidden="true"/>
    <col min="15255" max="15255" customWidth="1" width="11.453125" hidden="true"/>
    <col min="15256" max="15256" customWidth="1" width="11.453125" hidden="true"/>
    <col min="15257" max="15257" customWidth="1" width="11.453125" hidden="true"/>
    <col min="15258" max="15258" customWidth="1" width="11.453125" hidden="true"/>
    <col min="15259" max="15259" customWidth="1" width="11.453125" hidden="true"/>
    <col min="15260" max="15260" customWidth="1" width="11.453125" hidden="true"/>
    <col min="15261" max="15261" customWidth="1" width="11.453125" hidden="true"/>
    <col min="15262" max="15262" customWidth="1" width="11.453125" hidden="true"/>
    <col min="15263" max="15263" customWidth="1" width="11.453125" hidden="true"/>
    <col min="15264" max="15264" customWidth="1" width="11.453125" hidden="true"/>
    <col min="15265" max="15265" customWidth="1" width="11.453125" hidden="true"/>
    <col min="15266" max="15266" customWidth="1" width="11.453125" hidden="true"/>
    <col min="15267" max="15267" customWidth="1" width="11.453125" hidden="true"/>
    <col min="15268" max="15268" customWidth="1" width="11.453125" hidden="true"/>
    <col min="15269" max="15269" customWidth="1" width="11.453125" hidden="true"/>
    <col min="15270" max="15270" customWidth="1" width="11.453125" hidden="true"/>
    <col min="15271" max="15271" customWidth="1" width="11.453125" hidden="true"/>
    <col min="15272" max="15272" customWidth="1" width="11.453125" hidden="true"/>
    <col min="15273" max="15273" customWidth="1" width="11.453125" hidden="true"/>
    <col min="15274" max="15274" customWidth="1" width="11.453125" hidden="true"/>
    <col min="15275" max="15275" customWidth="1" width="11.453125" hidden="true"/>
    <col min="15276" max="15276" customWidth="1" width="11.453125" hidden="true"/>
    <col min="15277" max="15277" customWidth="1" width="11.453125" hidden="true"/>
    <col min="15278" max="15278" customWidth="1" width="11.453125" hidden="true"/>
    <col min="15279" max="15279" customWidth="1" width="11.453125" hidden="true"/>
    <col min="15280" max="15280" customWidth="1" width="11.453125" hidden="true"/>
    <col min="15281" max="15281" customWidth="1" width="11.453125" hidden="true"/>
    <col min="15282" max="15282" customWidth="1" width="11.453125" hidden="true"/>
    <col min="15283" max="15283" customWidth="1" width="11.453125" hidden="true"/>
    <col min="15284" max="15284" customWidth="1" width="11.453125" hidden="true"/>
    <col min="15285" max="15285" customWidth="1" width="11.453125" hidden="true"/>
    <col min="15286" max="15286" customWidth="1" width="11.453125" hidden="true"/>
    <col min="15287" max="15287" customWidth="1" width="11.453125" hidden="true"/>
    <col min="15288" max="15288" customWidth="1" width="11.453125" hidden="true"/>
    <col min="15289" max="15289" customWidth="1" width="11.453125" hidden="true"/>
    <col min="15290" max="15290" customWidth="1" width="11.453125" hidden="true"/>
    <col min="15291" max="15291" customWidth="1" width="11.453125" hidden="true"/>
    <col min="15292" max="15292" customWidth="1" width="11.453125" hidden="true"/>
    <col min="15293" max="15293" customWidth="1" width="11.453125" hidden="true"/>
    <col min="15294" max="15294" customWidth="1" width="11.453125" hidden="true"/>
    <col min="15295" max="15295" customWidth="1" width="11.453125" hidden="true"/>
    <col min="15296" max="15296" customWidth="1" width="11.453125" hidden="true"/>
    <col min="15297" max="15297" customWidth="1" width="11.453125" hidden="true"/>
    <col min="15298" max="15298" customWidth="1" width="11.453125" hidden="true"/>
    <col min="15299" max="15299" customWidth="1" width="11.453125" hidden="true"/>
    <col min="15300" max="15300" customWidth="1" width="11.453125" hidden="true"/>
    <col min="15301" max="15301" customWidth="1" width="11.453125" hidden="true"/>
    <col min="15302" max="15302" customWidth="1" width="11.453125" hidden="true"/>
    <col min="15303" max="15303" customWidth="1" width="11.453125" hidden="true"/>
    <col min="15304" max="15304" customWidth="1" width="11.453125" hidden="true"/>
    <col min="15305" max="15305" customWidth="1" width="11.453125" hidden="true"/>
    <col min="15306" max="15306" customWidth="1" width="11.453125" hidden="true"/>
    <col min="15307" max="15307" customWidth="1" width="11.453125" hidden="true"/>
    <col min="15308" max="15308" customWidth="1" width="11.453125" hidden="true"/>
    <col min="15309" max="15309" customWidth="1" width="11.453125" hidden="true"/>
    <col min="15310" max="15310" customWidth="1" width="11.453125" hidden="true"/>
    <col min="15311" max="15311" customWidth="1" width="11.453125" hidden="true"/>
    <col min="15312" max="15312" customWidth="1" width="11.453125" hidden="true"/>
    <col min="15313" max="15313" customWidth="1" width="11.453125" hidden="true"/>
    <col min="15314" max="15314" customWidth="1" width="11.453125" hidden="true"/>
    <col min="15315" max="15315" customWidth="1" width="11.453125" hidden="true"/>
    <col min="15316" max="15316" customWidth="1" width="11.453125" hidden="true"/>
    <col min="15317" max="15317" customWidth="1" width="11.453125" hidden="true"/>
    <col min="15318" max="15318" customWidth="1" width="11.453125" hidden="true"/>
    <col min="15319" max="15319" customWidth="1" width="11.453125" hidden="true"/>
    <col min="15320" max="15320" customWidth="1" width="11.453125" hidden="true"/>
    <col min="15321" max="15321" customWidth="1" width="11.453125" hidden="true"/>
    <col min="15322" max="15322" customWidth="1" width="11.453125" hidden="true"/>
    <col min="15323" max="15323" customWidth="1" width="11.453125" hidden="true"/>
    <col min="15324" max="15324" customWidth="1" width="11.453125" hidden="true"/>
    <col min="15325" max="15325" customWidth="1" width="11.453125" hidden="true"/>
    <col min="15326" max="15326" customWidth="1" width="11.453125" hidden="true"/>
    <col min="15327" max="15327" customWidth="1" width="11.453125" hidden="true"/>
    <col min="15328" max="15328" customWidth="1" width="11.453125" hidden="true"/>
    <col min="15329" max="15329" customWidth="1" width="11.453125" hidden="true"/>
    <col min="15330" max="15330" customWidth="1" width="11.453125" hidden="true"/>
    <col min="15331" max="15331" customWidth="1" width="11.453125" hidden="true"/>
    <col min="15332" max="15332" customWidth="1" width="11.453125" hidden="true"/>
    <col min="15333" max="15333" customWidth="1" width="11.453125" hidden="true"/>
    <col min="15334" max="15334" customWidth="1" width="11.453125" hidden="true"/>
    <col min="15335" max="15335" customWidth="1" width="11.453125" hidden="true"/>
    <col min="15336" max="15336" customWidth="1" width="11.453125" hidden="true"/>
    <col min="15337" max="15337" customWidth="1" width="11.453125" hidden="true"/>
    <col min="15338" max="15338" customWidth="1" width="11.453125" hidden="true"/>
    <col min="15339" max="15339" customWidth="1" width="11.453125" hidden="true"/>
    <col min="15340" max="15340" customWidth="1" width="11.453125" hidden="true"/>
    <col min="15341" max="15341" customWidth="1" width="11.453125" hidden="true"/>
    <col min="15342" max="15342" customWidth="1" width="11.453125" hidden="true"/>
    <col min="15343" max="15343" customWidth="1" width="11.453125" hidden="true"/>
    <col min="15344" max="15344" customWidth="1" width="11.453125" hidden="true"/>
    <col min="15345" max="15345" customWidth="1" width="11.453125" hidden="true"/>
    <col min="15346" max="15346" customWidth="1" width="11.453125" hidden="true"/>
    <col min="15347" max="15347" customWidth="1" width="11.453125" hidden="true"/>
    <col min="15348" max="15348" customWidth="1" width="11.453125" hidden="true"/>
    <col min="15349" max="15349" customWidth="1" width="11.453125" hidden="true"/>
    <col min="15350" max="15350" customWidth="1" width="11.453125" hidden="true"/>
    <col min="15351" max="15351" customWidth="1" width="11.453125" hidden="true"/>
    <col min="15352" max="15352" customWidth="1" width="11.453125" hidden="true"/>
    <col min="15353" max="15353" customWidth="1" width="11.453125" hidden="true"/>
    <col min="15354" max="15354" customWidth="1" width="11.453125" hidden="true"/>
    <col min="15355" max="15355" customWidth="1" width="11.453125" hidden="true"/>
    <col min="15356" max="15356" customWidth="1" width="11.453125" hidden="true"/>
    <col min="15357" max="15357" customWidth="1" width="11.453125" hidden="true"/>
    <col min="15358" max="15358" customWidth="1" width="11.453125" hidden="true"/>
    <col min="15359" max="15359" customWidth="1" width="11.453125" hidden="true"/>
    <col min="15360" max="15360" customWidth="1" width="11.453125" hidden="true"/>
    <col min="15361" max="15361" customWidth="1" width="11.453125" hidden="true"/>
    <col min="15362" max="15362" customWidth="1" width="11.453125" hidden="true"/>
    <col min="15363" max="15363" customWidth="1" width="11.453125" hidden="true"/>
    <col min="15364" max="15364" customWidth="1" width="11.453125" hidden="true"/>
    <col min="15365" max="15365" customWidth="1" width="11.453125" hidden="true"/>
    <col min="15366" max="15366" customWidth="1" width="11.453125" hidden="true"/>
    <col min="15367" max="15367" customWidth="1" width="11.453125" hidden="true"/>
    <col min="15368" max="15368" customWidth="1" width="11.453125" hidden="true"/>
    <col min="15369" max="15369" customWidth="1" width="11.453125" hidden="true"/>
    <col min="15370" max="15370" customWidth="1" width="11.453125" hidden="true"/>
    <col min="15371" max="15371" customWidth="1" width="11.453125" hidden="true"/>
    <col min="15372" max="15372" customWidth="1" width="11.453125" hidden="true"/>
    <col min="15373" max="15373" customWidth="1" width="11.453125" hidden="true"/>
    <col min="15374" max="15374" customWidth="1" width="11.453125" hidden="true"/>
    <col min="15375" max="15375" customWidth="1" width="11.453125" hidden="true"/>
    <col min="15376" max="15376" customWidth="1" width="11.453125" hidden="true"/>
    <col min="15377" max="15377" customWidth="1" width="11.453125" hidden="true"/>
    <col min="15378" max="15378" customWidth="1" width="11.453125" hidden="true"/>
    <col min="15379" max="15379" customWidth="1" width="11.453125" hidden="true"/>
    <col min="15380" max="15380" customWidth="1" width="11.453125" hidden="true"/>
    <col min="15381" max="15381" customWidth="1" width="11.453125" hidden="true"/>
    <col min="15382" max="15382" customWidth="1" width="11.453125" hidden="true"/>
    <col min="15383" max="15383" customWidth="1" width="11.453125" hidden="true"/>
    <col min="15384" max="15384" customWidth="1" width="11.453125" hidden="true"/>
    <col min="15385" max="15385" customWidth="1" width="11.453125" hidden="true"/>
    <col min="15386" max="15386" customWidth="1" width="11.453125" hidden="true"/>
    <col min="15387" max="15387" customWidth="1" width="11.453125" hidden="true"/>
    <col min="15388" max="15388" customWidth="1" width="11.453125" hidden="true"/>
    <col min="15389" max="15389" customWidth="1" width="11.453125" hidden="true"/>
    <col min="15390" max="15390" customWidth="1" width="11.453125" hidden="true"/>
    <col min="15391" max="15391" customWidth="1" width="11.453125" hidden="true"/>
    <col min="15392" max="15392" customWidth="1" width="11.453125" hidden="true"/>
    <col min="15393" max="15393" customWidth="1" width="11.453125" hidden="true"/>
    <col min="15394" max="15394" customWidth="1" width="11.453125" hidden="true"/>
    <col min="15395" max="15395" customWidth="1" width="11.453125" hidden="true"/>
    <col min="15396" max="15396" customWidth="1" width="11.453125" hidden="true"/>
    <col min="15397" max="15397" customWidth="1" width="11.453125" hidden="true"/>
    <col min="15398" max="15398" customWidth="1" width="11.453125" hidden="true"/>
    <col min="15399" max="15399" customWidth="1" width="11.453125" hidden="true"/>
    <col min="15400" max="15400" customWidth="1" width="11.453125" hidden="true"/>
    <col min="15401" max="15401" customWidth="1" width="11.453125" hidden="true"/>
    <col min="15402" max="15402" customWidth="1" width="11.453125" hidden="true"/>
    <col min="15403" max="15403" customWidth="1" width="11.453125" hidden="true"/>
    <col min="15404" max="15404" customWidth="1" width="11.453125" hidden="true"/>
    <col min="15405" max="15405" customWidth="1" width="11.453125" hidden="true"/>
    <col min="15406" max="15406" customWidth="1" width="11.453125" hidden="true"/>
    <col min="15407" max="15407" customWidth="1" width="11.453125" hidden="true"/>
    <col min="15408" max="15408" customWidth="1" width="11.453125" hidden="true"/>
    <col min="15409" max="15409" customWidth="1" width="11.453125" hidden="true"/>
    <col min="15410" max="15410" customWidth="1" width="11.453125" hidden="true"/>
    <col min="15411" max="15411" customWidth="1" width="11.453125" hidden="true"/>
    <col min="15412" max="15412" customWidth="1" width="11.453125" hidden="true"/>
    <col min="15413" max="15413" customWidth="1" width="11.453125" hidden="true"/>
    <col min="15414" max="15414" customWidth="1" width="11.453125" hidden="true"/>
    <col min="15415" max="15415" customWidth="1" width="11.453125" hidden="true"/>
    <col min="15416" max="15416" customWidth="1" width="11.453125" hidden="true"/>
    <col min="15417" max="15417" customWidth="1" width="11.453125" hidden="true"/>
    <col min="15418" max="15418" customWidth="1" width="11.453125" hidden="true"/>
    <col min="15419" max="15419" customWidth="1" width="11.453125" hidden="true"/>
    <col min="15420" max="15420" customWidth="1" width="11.453125" hidden="true"/>
    <col min="15421" max="15421" customWidth="1" width="11.453125" hidden="true"/>
    <col min="15422" max="15422" customWidth="1" width="11.453125" hidden="true"/>
    <col min="15423" max="15423" customWidth="1" width="11.453125" hidden="true"/>
    <col min="15424" max="15424" customWidth="1" width="11.453125" hidden="true"/>
    <col min="15425" max="15425" customWidth="1" width="11.453125" hidden="true"/>
    <col min="15426" max="15426" customWidth="1" width="11.453125" hidden="true"/>
    <col min="15427" max="15427" customWidth="1" width="11.453125" hidden="true"/>
    <col min="15428" max="15428" customWidth="1" width="11.453125" hidden="true"/>
    <col min="15429" max="15429" customWidth="1" width="11.453125" hidden="true"/>
    <col min="15430" max="15430" customWidth="1" width="11.453125" hidden="true"/>
    <col min="15431" max="15431" customWidth="1" width="11.453125" hidden="true"/>
    <col min="15432" max="15432" customWidth="1" width="11.453125" hidden="true"/>
    <col min="15433" max="15433" customWidth="1" width="11.453125" hidden="true"/>
    <col min="15434" max="15434" customWidth="1" width="11.453125" hidden="true"/>
    <col min="15435" max="15435" customWidth="1" width="11.453125" hidden="true"/>
    <col min="15436" max="15436" customWidth="1" width="11.453125" hidden="true"/>
    <col min="15437" max="15437" customWidth="1" width="11.453125" hidden="true"/>
    <col min="15438" max="15438" customWidth="1" width="11.453125" hidden="true"/>
    <col min="15439" max="15439" customWidth="1" width="11.453125" hidden="true"/>
    <col min="15440" max="15440" customWidth="1" width="11.453125" hidden="true"/>
    <col min="15441" max="15441" customWidth="1" width="11.453125" hidden="true"/>
    <col min="15442" max="15442" customWidth="1" width="11.453125" hidden="true"/>
    <col min="15443" max="15443" customWidth="1" width="11.453125" hidden="true"/>
    <col min="15444" max="15444" customWidth="1" width="11.453125" hidden="true"/>
    <col min="15445" max="15445" customWidth="1" width="11.453125" hidden="true"/>
    <col min="15446" max="15446" customWidth="1" width="11.453125" hidden="true"/>
    <col min="15447" max="15447" customWidth="1" width="11.453125" hidden="true"/>
    <col min="15448" max="15448" customWidth="1" width="11.453125" hidden="true"/>
    <col min="15449" max="15449" customWidth="1" width="11.453125" hidden="true"/>
    <col min="15450" max="15450" customWidth="1" width="11.453125" hidden="true"/>
    <col min="15451" max="15451" customWidth="1" width="11.453125" hidden="true"/>
    <col min="15452" max="15452" customWidth="1" width="11.453125" hidden="true"/>
    <col min="15453" max="15453" customWidth="1" width="11.453125" hidden="true"/>
    <col min="15454" max="15454" customWidth="1" width="11.453125" hidden="true"/>
    <col min="15455" max="15455" customWidth="1" width="11.453125" hidden="true"/>
    <col min="15456" max="15456" customWidth="1" width="11.453125" hidden="true"/>
    <col min="15457" max="15457" customWidth="1" width="11.453125" hidden="true"/>
    <col min="15458" max="15458" customWidth="1" width="11.453125" hidden="true"/>
    <col min="15459" max="15459" customWidth="1" width="11.453125" hidden="true"/>
    <col min="15460" max="15460" customWidth="1" width="11.453125" hidden="true"/>
    <col min="15461" max="15461" customWidth="1" width="11.453125" hidden="true"/>
    <col min="15462" max="15462" customWidth="1" width="11.453125" hidden="true"/>
    <col min="15463" max="15463" customWidth="1" width="11.453125" hidden="true"/>
    <col min="15464" max="15464" customWidth="1" width="11.453125" hidden="true"/>
    <col min="15465" max="15465" customWidth="1" width="11.453125" hidden="true"/>
    <col min="15466" max="15466" customWidth="1" width="11.453125" hidden="true"/>
    <col min="15467" max="15467" customWidth="1" width="11.453125" hidden="true"/>
    <col min="15468" max="15468" customWidth="1" width="11.453125" hidden="true"/>
    <col min="15469" max="15469" customWidth="1" width="11.453125" hidden="true"/>
    <col min="15470" max="15470" customWidth="1" width="11.453125" hidden="true"/>
    <col min="15471" max="15471" customWidth="1" width="11.453125" hidden="true"/>
    <col min="15472" max="15472" customWidth="1" width="11.453125" hidden="true"/>
    <col min="15473" max="15473" customWidth="1" width="11.453125" hidden="true"/>
    <col min="15474" max="15474" customWidth="1" width="11.453125" hidden="true"/>
    <col min="15475" max="15475" customWidth="1" width="11.453125" hidden="true"/>
    <col min="15476" max="15476" customWidth="1" width="11.453125" hidden="true"/>
    <col min="15477" max="15477" customWidth="1" width="11.453125" hidden="true"/>
    <col min="15478" max="15478" customWidth="1" width="11.453125" hidden="true"/>
    <col min="15479" max="15479" customWidth="1" width="11.453125" hidden="true"/>
    <col min="15480" max="15480" customWidth="1" width="11.453125" hidden="true"/>
    <col min="15481" max="15481" customWidth="1" width="11.453125" hidden="true"/>
    <col min="15482" max="15482" customWidth="1" width="11.453125" hidden="true"/>
    <col min="15483" max="15483" customWidth="1" width="11.453125" hidden="true"/>
    <col min="15484" max="15484" customWidth="1" width="11.453125" hidden="true"/>
    <col min="15485" max="15485" customWidth="1" width="11.453125" hidden="true"/>
    <col min="15486" max="15486" customWidth="1" width="11.453125" hidden="true"/>
    <col min="15487" max="15487" customWidth="1" width="11.453125" hidden="true"/>
    <col min="15488" max="15488" customWidth="1" width="11.453125" hidden="true"/>
    <col min="15489" max="15489" customWidth="1" width="11.453125" hidden="true"/>
    <col min="15490" max="15490" customWidth="1" width="11.453125" hidden="true"/>
    <col min="15491" max="15491" customWidth="1" width="11.453125" hidden="true"/>
    <col min="15492" max="15492" customWidth="1" width="11.453125" hidden="true"/>
    <col min="15493" max="15493" customWidth="1" width="11.453125" hidden="true"/>
    <col min="15494" max="15494" customWidth="1" width="11.453125" hidden="true"/>
    <col min="15495" max="15495" customWidth="1" width="11.453125" hidden="true"/>
    <col min="15496" max="15496" customWidth="1" width="11.453125" hidden="true"/>
    <col min="15497" max="15497" customWidth="1" width="11.453125" hidden="true"/>
    <col min="15498" max="15498" customWidth="1" width="11.453125" hidden="true"/>
    <col min="15499" max="15499" customWidth="1" width="11.453125" hidden="true"/>
    <col min="15500" max="15500" customWidth="1" width="11.453125" hidden="true"/>
    <col min="15501" max="15501" customWidth="1" width="11.453125" hidden="true"/>
    <col min="15502" max="15502" customWidth="1" width="11.453125" hidden="true"/>
    <col min="15503" max="15503" customWidth="1" width="11.453125" hidden="true"/>
    <col min="15504" max="15504" customWidth="1" width="11.453125" hidden="true"/>
    <col min="15505" max="15505" customWidth="1" width="11.453125" hidden="true"/>
    <col min="15506" max="15506" customWidth="1" width="11.453125" hidden="true"/>
    <col min="15507" max="15507" customWidth="1" width="11.453125" hidden="true"/>
    <col min="15508" max="15508" customWidth="1" width="11.453125" hidden="true"/>
    <col min="15509" max="15509" customWidth="1" width="11.453125" hidden="true"/>
    <col min="15510" max="15510" customWidth="1" width="11.453125" hidden="true"/>
    <col min="15511" max="15511" customWidth="1" width="11.453125" hidden="true"/>
    <col min="15512" max="15512" customWidth="1" width="11.453125" hidden="true"/>
    <col min="15513" max="15513" customWidth="1" width="11.453125" hidden="true"/>
    <col min="15514" max="15514" customWidth="1" width="11.453125" hidden="true"/>
    <col min="15515" max="15515" customWidth="1" width="11.453125" hidden="true"/>
    <col min="15516" max="15516" customWidth="1" width="11.453125" hidden="true"/>
    <col min="15517" max="15517" customWidth="1" width="11.453125" hidden="true"/>
    <col min="15518" max="15518" customWidth="1" width="11.453125" hidden="true"/>
    <col min="15519" max="15519" customWidth="1" width="11.453125" hidden="true"/>
    <col min="15520" max="15520" customWidth="1" width="11.453125" hidden="true"/>
    <col min="15521" max="15521" customWidth="1" width="11.453125" hidden="true"/>
    <col min="15522" max="15522" customWidth="1" width="11.453125" hidden="true"/>
    <col min="15523" max="15523" customWidth="1" width="11.453125" hidden="true"/>
    <col min="15524" max="15524" customWidth="1" width="11.453125" hidden="true"/>
    <col min="15525" max="15525" customWidth="1" width="11.453125" hidden="true"/>
    <col min="15526" max="15526" customWidth="1" width="11.453125" hidden="true"/>
    <col min="15527" max="15527" customWidth="1" width="11.453125" hidden="true"/>
    <col min="15528" max="15528" customWidth="1" width="11.453125" hidden="true"/>
    <col min="15529" max="15529" customWidth="1" width="11.453125" hidden="true"/>
    <col min="15530" max="15530" customWidth="1" width="11.453125" hidden="true"/>
    <col min="15531" max="15531" customWidth="1" width="11.453125" hidden="true"/>
    <col min="15532" max="15532" customWidth="1" width="11.453125" hidden="true"/>
    <col min="15533" max="15533" customWidth="1" width="11.453125" hidden="true"/>
    <col min="15534" max="15534" customWidth="1" width="11.453125" hidden="true"/>
    <col min="15535" max="15535" customWidth="1" width="11.453125" hidden="true"/>
    <col min="15536" max="15536" customWidth="1" width="11.453125" hidden="true"/>
    <col min="15537" max="15537" customWidth="1" width="11.453125" hidden="true"/>
    <col min="15538" max="15538" customWidth="1" width="11.453125" hidden="true"/>
    <col min="15539" max="15539" customWidth="1" width="11.453125" hidden="true"/>
    <col min="15540" max="15540" customWidth="1" width="11.453125" hidden="true"/>
    <col min="15541" max="15541" customWidth="1" width="11.453125" hidden="true"/>
    <col min="15542" max="15542" customWidth="1" width="11.453125" hidden="true"/>
    <col min="15543" max="15543" customWidth="1" width="11.453125" hidden="true"/>
    <col min="15544" max="15544" customWidth="1" width="11.453125" hidden="true"/>
    <col min="15545" max="15545" customWidth="1" width="11.453125" hidden="true"/>
    <col min="15546" max="15546" customWidth="1" width="11.453125" hidden="true"/>
    <col min="15547" max="15547" customWidth="1" width="11.453125" hidden="true"/>
    <col min="15548" max="15548" customWidth="1" width="11.453125" hidden="true"/>
    <col min="15549" max="15549" customWidth="1" width="11.453125" hidden="true"/>
    <col min="15550" max="15550" customWidth="1" width="11.453125" hidden="true"/>
    <col min="15551" max="15551" customWidth="1" width="11.453125" hidden="true"/>
    <col min="15552" max="15552" customWidth="1" width="11.453125" hidden="true"/>
    <col min="15553" max="15553" customWidth="1" width="11.453125" hidden="true"/>
    <col min="15554" max="15554" customWidth="1" width="11.453125" hidden="true"/>
    <col min="15555" max="15555" customWidth="1" width="11.453125" hidden="true"/>
    <col min="15556" max="15556" customWidth="1" width="11.453125" hidden="true"/>
    <col min="15557" max="15557" customWidth="1" width="11.453125" hidden="true"/>
    <col min="15558" max="15558" customWidth="1" width="11.453125" hidden="true"/>
    <col min="15559" max="15559" customWidth="1" width="11.453125" hidden="true"/>
    <col min="15560" max="15560" customWidth="1" width="11.453125" hidden="true"/>
    <col min="15561" max="15561" customWidth="1" width="11.453125" hidden="true"/>
    <col min="15562" max="15562" customWidth="1" width="11.453125" hidden="true"/>
    <col min="15563" max="15563" customWidth="1" width="11.453125" hidden="true"/>
    <col min="15564" max="15564" customWidth="1" width="11.453125" hidden="true"/>
    <col min="15565" max="15565" customWidth="1" width="11.453125" hidden="true"/>
    <col min="15566" max="15566" customWidth="1" width="11.453125" hidden="true"/>
    <col min="15567" max="15567" customWidth="1" width="11.453125" hidden="true"/>
    <col min="15568" max="15568" customWidth="1" width="11.453125" hidden="true"/>
    <col min="15569" max="15569" customWidth="1" width="11.453125" hidden="true"/>
    <col min="15570" max="15570" customWidth="1" width="11.453125" hidden="true"/>
    <col min="15571" max="15571" customWidth="1" width="11.453125" hidden="true"/>
    <col min="15572" max="15572" customWidth="1" width="11.453125" hidden="true"/>
    <col min="15573" max="15573" customWidth="1" width="11.453125" hidden="true"/>
    <col min="15574" max="15574" customWidth="1" width="11.453125" hidden="true"/>
    <col min="15575" max="15575" customWidth="1" width="11.453125" hidden="true"/>
    <col min="15576" max="15576" customWidth="1" width="11.453125" hidden="true"/>
    <col min="15577" max="15577" customWidth="1" width="11.453125" hidden="true"/>
    <col min="15578" max="15578" customWidth="1" width="11.453125" hidden="true"/>
    <col min="15579" max="15579" customWidth="1" width="11.453125" hidden="true"/>
    <col min="15580" max="15580" customWidth="1" width="11.453125" hidden="true"/>
    <col min="15581" max="15581" customWidth="1" width="11.453125" hidden="true"/>
    <col min="15582" max="15582" customWidth="1" width="11.453125" hidden="true"/>
    <col min="15583" max="15583" customWidth="1" width="11.453125" hidden="true"/>
    <col min="15584" max="15584" customWidth="1" width="11.453125" hidden="true"/>
    <col min="15585" max="15585" customWidth="1" width="11.453125" hidden="true"/>
    <col min="15586" max="15586" customWidth="1" width="11.453125" hidden="true"/>
    <col min="15587" max="15587" customWidth="1" width="11.453125" hidden="true"/>
    <col min="15588" max="15588" customWidth="1" width="11.453125" hidden="true"/>
    <col min="15589" max="15589" customWidth="1" width="11.453125" hidden="true"/>
    <col min="15590" max="15590" customWidth="1" width="11.453125" hidden="true"/>
    <col min="15591" max="15591" customWidth="1" width="11.453125" hidden="true"/>
    <col min="15592" max="15592" customWidth="1" width="11.453125" hidden="true"/>
    <col min="15593" max="15593" customWidth="1" width="11.453125" hidden="true"/>
    <col min="15594" max="15594" customWidth="1" width="11.453125" hidden="true"/>
    <col min="15595" max="15595" customWidth="1" width="11.453125" hidden="true"/>
    <col min="15596" max="15596" customWidth="1" width="11.453125" hidden="true"/>
    <col min="15597" max="15597" customWidth="1" width="11.453125" hidden="true"/>
    <col min="15598" max="15598" customWidth="1" width="11.453125" hidden="true"/>
    <col min="15599" max="15599" customWidth="1" width="11.453125" hidden="true"/>
    <col min="15600" max="15600" customWidth="1" width="11.453125" hidden="true"/>
    <col min="15601" max="15601" customWidth="1" width="11.453125" hidden="true"/>
    <col min="15602" max="15602" customWidth="1" width="11.453125" hidden="true"/>
    <col min="15603" max="15603" customWidth="1" width="11.453125" hidden="true"/>
    <col min="15604" max="15604" customWidth="1" width="11.453125" hidden="true"/>
    <col min="15605" max="15605" customWidth="1" width="11.453125" hidden="true"/>
    <col min="15606" max="15606" customWidth="1" width="11.453125" hidden="true"/>
    <col min="15607" max="15607" customWidth="1" width="11.453125" hidden="true"/>
    <col min="15608" max="15608" customWidth="1" width="11.453125" hidden="true"/>
    <col min="15609" max="15609" customWidth="1" width="11.453125" hidden="true"/>
    <col min="15610" max="15610" customWidth="1" width="11.453125" hidden="true"/>
    <col min="15611" max="15611" customWidth="1" width="11.453125" hidden="true"/>
    <col min="15612" max="15612" customWidth="1" width="11.453125" hidden="true"/>
    <col min="15613" max="15613" customWidth="1" width="11.453125" hidden="true"/>
    <col min="15614" max="15614" customWidth="1" width="11.453125" hidden="true"/>
    <col min="15615" max="15615" customWidth="1" width="11.453125" hidden="true"/>
    <col min="15616" max="15616" customWidth="1" width="11.453125" hidden="true"/>
    <col min="15617" max="15617" customWidth="1" width="11.453125" hidden="true"/>
    <col min="15618" max="15618" customWidth="1" width="11.453125" hidden="true"/>
    <col min="15619" max="15619" customWidth="1" width="11.453125" hidden="true"/>
    <col min="15620" max="15620" customWidth="1" width="11.453125" hidden="true"/>
    <col min="15621" max="15621" customWidth="1" width="11.453125" hidden="true"/>
    <col min="15622" max="15622" customWidth="1" width="11.453125" hidden="true"/>
    <col min="15623" max="15623" customWidth="1" width="11.453125" hidden="true"/>
    <col min="15624" max="15624" customWidth="1" width="11.453125" hidden="true"/>
    <col min="15625" max="15625" customWidth="1" width="11.453125" hidden="true"/>
    <col min="15626" max="15626" customWidth="1" width="11.453125" hidden="true"/>
    <col min="15627" max="15627" customWidth="1" width="11.453125" hidden="true"/>
    <col min="15628" max="15628" customWidth="1" width="11.453125" hidden="true"/>
    <col min="15629" max="15629" customWidth="1" width="11.453125" hidden="true"/>
    <col min="15630" max="15630" customWidth="1" width="11.453125" hidden="true"/>
    <col min="15631" max="15631" customWidth="1" width="11.453125" hidden="true"/>
    <col min="15632" max="15632" customWidth="1" width="11.453125" hidden="true"/>
    <col min="15633" max="15633" customWidth="1" width="11.453125" hidden="true"/>
    <col min="15634" max="15634" customWidth="1" width="11.453125" hidden="true"/>
    <col min="15635" max="15635" customWidth="1" width="11.453125" hidden="true"/>
    <col min="15636" max="15636" customWidth="1" width="11.453125" hidden="true"/>
    <col min="15637" max="15637" customWidth="1" width="11.453125" hidden="true"/>
    <col min="15638" max="15638" customWidth="1" width="11.453125" hidden="true"/>
    <col min="15639" max="15639" customWidth="1" width="11.453125" hidden="true"/>
    <col min="15640" max="15640" customWidth="1" width="11.453125" hidden="true"/>
    <col min="15641" max="15641" customWidth="1" width="11.453125" hidden="true"/>
    <col min="15642" max="15642" customWidth="1" width="11.453125" hidden="true"/>
    <col min="15643" max="15643" customWidth="1" width="11.453125" hidden="true"/>
    <col min="15644" max="15644" customWidth="1" width="11.453125" hidden="true"/>
    <col min="15645" max="15645" customWidth="1" width="11.453125" hidden="true"/>
    <col min="15646" max="15646" customWidth="1" width="11.453125" hidden="true"/>
    <col min="15647" max="15647" customWidth="1" width="11.453125" hidden="true"/>
    <col min="15648" max="15648" customWidth="1" width="11.453125" hidden="true"/>
    <col min="15649" max="15649" customWidth="1" width="11.453125" hidden="true"/>
    <col min="15650" max="15650" customWidth="1" width="11.453125" hidden="true"/>
    <col min="15651" max="15651" customWidth="1" width="11.453125" hidden="true"/>
    <col min="15652" max="15652" customWidth="1" width="11.453125" hidden="true"/>
    <col min="15653" max="15653" customWidth="1" width="11.453125" hidden="true"/>
    <col min="15654" max="15654" customWidth="1" width="11.453125" hidden="true"/>
    <col min="15655" max="15655" customWidth="1" width="11.453125" hidden="true"/>
    <col min="15656" max="15656" customWidth="1" width="11.453125" hidden="true"/>
    <col min="15657" max="15657" customWidth="1" width="11.453125" hidden="true"/>
    <col min="15658" max="15658" customWidth="1" width="11.453125" hidden="true"/>
    <col min="15659" max="15659" customWidth="1" width="11.453125" hidden="true"/>
    <col min="15660" max="15660" customWidth="1" width="11.453125" hidden="true"/>
    <col min="15661" max="15661" customWidth="1" width="11.453125" hidden="true"/>
    <col min="15662" max="15662" customWidth="1" width="11.453125" hidden="true"/>
    <col min="15663" max="15663" customWidth="1" width="11.453125" hidden="true"/>
    <col min="15664" max="15664" customWidth="1" width="11.453125" hidden="true"/>
    <col min="15665" max="15665" customWidth="1" width="11.453125" hidden="true"/>
    <col min="15666" max="15666" customWidth="1" width="11.453125" hidden="true"/>
    <col min="15667" max="15667" customWidth="1" width="11.453125" hidden="true"/>
    <col min="15668" max="15668" customWidth="1" width="11.453125" hidden="true"/>
    <col min="15669" max="15669" customWidth="1" width="11.453125" hidden="true"/>
    <col min="15670" max="15670" customWidth="1" width="11.453125" hidden="true"/>
    <col min="15671" max="15671" customWidth="1" width="11.453125" hidden="true"/>
    <col min="15672" max="15672" customWidth="1" width="11.453125" hidden="true"/>
    <col min="15673" max="15673" customWidth="1" width="11.453125" hidden="true"/>
    <col min="15674" max="15674" customWidth="1" width="11.453125" hidden="true"/>
    <col min="15675" max="15675" customWidth="1" width="11.453125" hidden="true"/>
    <col min="15676" max="15676" customWidth="1" width="11.453125" hidden="true"/>
    <col min="15677" max="15677" customWidth="1" width="11.453125" hidden="true"/>
    <col min="15678" max="15678" customWidth="1" width="11.453125" hidden="true"/>
    <col min="15679" max="15679" customWidth="1" width="11.453125" hidden="true"/>
    <col min="15680" max="15680" customWidth="1" width="11.453125" hidden="true"/>
    <col min="15681" max="15681" customWidth="1" width="11.453125" hidden="true"/>
    <col min="15682" max="15682" customWidth="1" width="11.453125" hidden="true"/>
    <col min="15683" max="15683" customWidth="1" width="11.453125" hidden="true"/>
    <col min="15684" max="15684" customWidth="1" width="11.453125" hidden="true"/>
    <col min="15685" max="15685" customWidth="1" width="11.453125" hidden="true"/>
    <col min="15686" max="15686" customWidth="1" width="11.453125" hidden="true"/>
    <col min="15687" max="15687" customWidth="1" width="11.453125" hidden="true"/>
    <col min="15688" max="15688" customWidth="1" width="11.453125" hidden="true"/>
    <col min="15689" max="15689" customWidth="1" width="11.453125" hidden="true"/>
    <col min="15690" max="15690" customWidth="1" width="11.453125" hidden="true"/>
    <col min="15691" max="15691" customWidth="1" width="11.453125" hidden="true"/>
    <col min="15692" max="15692" customWidth="1" width="11.453125" hidden="true"/>
    <col min="15693" max="15693" customWidth="1" width="11.453125" hidden="true"/>
    <col min="15694" max="15694" customWidth="1" width="11.453125" hidden="true"/>
    <col min="15695" max="15695" customWidth="1" width="11.453125" hidden="true"/>
    <col min="15696" max="15696" customWidth="1" width="11.453125" hidden="true"/>
    <col min="15697" max="15697" customWidth="1" width="11.453125" hidden="true"/>
    <col min="15698" max="15698" customWidth="1" width="11.453125" hidden="true"/>
    <col min="15699" max="15699" customWidth="1" width="11.453125" hidden="true"/>
    <col min="15700" max="15700" customWidth="1" width="11.453125" hidden="true"/>
    <col min="15701" max="15701" customWidth="1" width="11.453125" hidden="true"/>
    <col min="15702" max="15702" customWidth="1" width="11.453125" hidden="true"/>
    <col min="15703" max="15703" customWidth="1" width="11.453125" hidden="true"/>
    <col min="15704" max="15704" customWidth="1" width="11.453125" hidden="true"/>
    <col min="15705" max="15705" customWidth="1" width="11.453125" hidden="true"/>
    <col min="15706" max="15706" customWidth="1" width="11.453125" hidden="true"/>
    <col min="15707" max="15707" customWidth="1" width="11.453125" hidden="true"/>
    <col min="15708" max="15708" customWidth="1" width="11.453125" hidden="true"/>
    <col min="15709" max="15709" customWidth="1" width="11.453125" hidden="true"/>
    <col min="15710" max="15710" customWidth="1" width="11.453125" hidden="true"/>
    <col min="15711" max="15711" customWidth="1" width="11.453125" hidden="true"/>
    <col min="15712" max="15712" customWidth="1" width="11.453125" hidden="true"/>
    <col min="15713" max="15713" customWidth="1" width="11.453125" hidden="true"/>
    <col min="15714" max="15714" customWidth="1" width="11.453125" hidden="true"/>
    <col min="15715" max="15715" customWidth="1" width="11.453125" hidden="true"/>
    <col min="15716" max="15716" customWidth="1" width="11.453125" hidden="true"/>
    <col min="15717" max="15717" customWidth="1" width="11.453125" hidden="true"/>
    <col min="15718" max="15718" customWidth="1" width="11.453125" hidden="true"/>
    <col min="15719" max="15719" customWidth="1" width="11.453125" hidden="true"/>
    <col min="15720" max="15720" customWidth="1" width="11.453125" hidden="true"/>
    <col min="15721" max="15721" customWidth="1" width="11.453125" hidden="true"/>
    <col min="15722" max="15722" customWidth="1" width="11.453125" hidden="true"/>
    <col min="15723" max="15723" customWidth="1" width="11.453125" hidden="true"/>
    <col min="15724" max="15724" customWidth="1" width="11.453125" hidden="true"/>
    <col min="15725" max="15725" customWidth="1" width="11.453125" hidden="true"/>
    <col min="15726" max="15726" customWidth="1" width="11.453125" hidden="true"/>
    <col min="15727" max="15727" customWidth="1" width="11.453125" hidden="true"/>
    <col min="15728" max="15728" customWidth="1" width="11.453125" hidden="true"/>
    <col min="15729" max="15729" customWidth="1" width="11.453125" hidden="true"/>
    <col min="15730" max="15730" customWidth="1" width="11.453125" hidden="true"/>
    <col min="15731" max="15731" customWidth="1" width="11.453125" hidden="true"/>
    <col min="15732" max="15732" customWidth="1" width="11.453125" hidden="true"/>
    <col min="15733" max="15733" customWidth="1" width="11.453125" hidden="true"/>
    <col min="15734" max="15734" customWidth="1" width="11.453125" hidden="true"/>
    <col min="15735" max="15735" customWidth="1" width="11.453125" hidden="true"/>
    <col min="15736" max="15736" customWidth="1" width="11.453125" hidden="true"/>
    <col min="15737" max="15737" customWidth="1" width="11.453125" hidden="true"/>
    <col min="15738" max="15738" customWidth="1" width="11.453125" hidden="true"/>
    <col min="15739" max="15739" customWidth="1" width="11.453125" hidden="true"/>
    <col min="15740" max="15740" customWidth="1" width="11.453125" hidden="true"/>
    <col min="15741" max="15741" customWidth="1" width="11.453125" hidden="true"/>
    <col min="15742" max="15742" customWidth="1" width="11.453125" hidden="true"/>
    <col min="15743" max="15743" customWidth="1" width="11.453125" hidden="true"/>
    <col min="15744" max="15744" customWidth="1" width="11.453125" hidden="true"/>
    <col min="15745" max="15745" customWidth="1" width="11.453125" hidden="true"/>
    <col min="15746" max="15746" customWidth="1" width="11.453125" hidden="true"/>
    <col min="15747" max="15747" customWidth="1" width="11.453125" hidden="true"/>
    <col min="15748" max="15748" customWidth="1" width="11.453125" hidden="true"/>
    <col min="15749" max="15749" customWidth="1" width="11.453125" hidden="true"/>
    <col min="15750" max="15750" customWidth="1" width="11.453125" hidden="true"/>
    <col min="15751" max="15751" customWidth="1" width="11.453125" hidden="true"/>
    <col min="15752" max="15752" customWidth="1" width="11.453125" hidden="true"/>
    <col min="15753" max="15753" customWidth="1" width="11.453125" hidden="true"/>
    <col min="15754" max="15754" customWidth="1" width="11.453125" hidden="true"/>
    <col min="15755" max="15755" customWidth="1" width="11.453125" hidden="true"/>
    <col min="15756" max="15756" customWidth="1" width="11.453125" hidden="true"/>
    <col min="15757" max="15757" customWidth="1" width="11.453125" hidden="true"/>
    <col min="15758" max="15758" customWidth="1" width="11.453125" hidden="true"/>
    <col min="15759" max="15759" customWidth="1" width="11.453125" hidden="true"/>
    <col min="15760" max="15760" customWidth="1" width="11.453125" hidden="true"/>
    <col min="15761" max="15761" customWidth="1" width="11.453125" hidden="true"/>
    <col min="15762" max="15762" customWidth="1" width="11.453125" hidden="true"/>
    <col min="15763" max="15763" customWidth="1" width="11.453125" hidden="true"/>
    <col min="15764" max="15764" customWidth="1" width="11.453125" hidden="true"/>
    <col min="15765" max="15765" customWidth="1" width="11.453125" hidden="true"/>
    <col min="15766" max="15766" customWidth="1" width="11.453125" hidden="true"/>
    <col min="15767" max="15767" customWidth="1" width="11.453125" hidden="true"/>
    <col min="15768" max="15768" customWidth="1" width="11.453125" hidden="true"/>
    <col min="15769" max="15769" customWidth="1" width="11.453125" hidden="true"/>
    <col min="15770" max="15770" customWidth="1" width="11.453125" hidden="true"/>
    <col min="15771" max="15771" customWidth="1" width="11.453125" hidden="true"/>
    <col min="15772" max="15772" customWidth="1" width="11.453125" hidden="true"/>
    <col min="15773" max="15773" customWidth="1" width="11.453125" hidden="true"/>
    <col min="15774" max="15774" customWidth="1" width="11.453125" hidden="true"/>
    <col min="15775" max="15775" customWidth="1" width="11.453125" hidden="true"/>
    <col min="15776" max="15776" customWidth="1" width="11.453125" hidden="true"/>
    <col min="15777" max="15777" customWidth="1" width="11.453125" hidden="true"/>
    <col min="15778" max="15778" customWidth="1" width="11.453125" hidden="true"/>
    <col min="15779" max="15779" customWidth="1" width="11.453125" hidden="true"/>
    <col min="15780" max="15780" customWidth="1" width="11.453125" hidden="true"/>
    <col min="15781" max="15781" customWidth="1" width="11.453125" hidden="true"/>
    <col min="15782" max="15782" customWidth="1" width="11.453125" hidden="true"/>
    <col min="15783" max="15783" customWidth="1" width="11.453125" hidden="true"/>
    <col min="15784" max="15784" customWidth="1" width="11.453125" hidden="true"/>
    <col min="15785" max="15785" customWidth="1" width="11.453125" hidden="true"/>
    <col min="15786" max="15786" customWidth="1" width="11.453125" hidden="true"/>
    <col min="15787" max="15787" customWidth="1" width="11.453125" hidden="true"/>
    <col min="15788" max="15788" customWidth="1" width="11.453125" hidden="true"/>
    <col min="15789" max="15789" customWidth="1" width="11.453125" hidden="true"/>
    <col min="15790" max="15790" customWidth="1" width="11.453125" hidden="true"/>
    <col min="15791" max="15791" customWidth="1" width="11.453125" hidden="true"/>
    <col min="15792" max="15792" customWidth="1" width="11.453125" hidden="true"/>
    <col min="15793" max="15793" customWidth="1" width="11.453125" hidden="true"/>
    <col min="15794" max="15794" customWidth="1" width="11.453125" hidden="true"/>
    <col min="15795" max="15795" customWidth="1" width="11.453125" hidden="true"/>
    <col min="15796" max="15796" customWidth="1" width="11.453125" hidden="true"/>
    <col min="15797" max="15797" customWidth="1" width="11.453125" hidden="true"/>
    <col min="15798" max="15798" customWidth="1" width="11.453125" hidden="true"/>
    <col min="15799" max="15799" customWidth="1" width="11.453125" hidden="true"/>
    <col min="15800" max="15800" customWidth="1" width="11.453125" hidden="true"/>
    <col min="15801" max="15801" customWidth="1" width="11.453125" hidden="true"/>
    <col min="15802" max="15802" customWidth="1" width="11.453125" hidden="true"/>
    <col min="15803" max="15803" customWidth="1" width="11.453125" hidden="true"/>
    <col min="15804" max="15804" customWidth="1" width="11.453125" hidden="true"/>
    <col min="15805" max="15805" customWidth="1" width="11.453125" hidden="true"/>
    <col min="15806" max="15806" customWidth="1" width="11.453125" hidden="true"/>
    <col min="15807" max="15807" customWidth="1" width="11.453125" hidden="true"/>
    <col min="15808" max="15808" customWidth="1" width="11.453125" hidden="true"/>
    <col min="15809" max="15809" customWidth="1" width="11.453125" hidden="true"/>
    <col min="15810" max="15810" customWidth="1" width="11.453125" hidden="true"/>
    <col min="15811" max="15811" customWidth="1" width="11.453125" hidden="true"/>
    <col min="15812" max="15812" customWidth="1" width="11.453125" hidden="true"/>
    <col min="15813" max="15813" customWidth="1" width="11.453125" hidden="true"/>
    <col min="15814" max="15814" customWidth="1" width="11.453125" hidden="true"/>
    <col min="15815" max="15815" customWidth="1" width="11.453125" hidden="true"/>
    <col min="15816" max="15816" customWidth="1" width="11.453125" hidden="true"/>
    <col min="15817" max="15817" customWidth="1" width="11.453125" hidden="true"/>
    <col min="15818" max="15818" customWidth="1" width="11.453125" hidden="true"/>
    <col min="15819" max="15819" customWidth="1" width="11.453125" hidden="true"/>
    <col min="15820" max="15820" customWidth="1" width="11.453125" hidden="true"/>
    <col min="15821" max="15821" customWidth="1" width="11.453125" hidden="true"/>
    <col min="15822" max="15822" customWidth="1" width="11.453125" hidden="true"/>
    <col min="15823" max="15823" customWidth="1" width="11.453125" hidden="true"/>
    <col min="15824" max="15824" customWidth="1" width="11.453125" hidden="true"/>
    <col min="15825" max="15825" customWidth="1" width="11.453125" hidden="true"/>
    <col min="15826" max="15826" customWidth="1" width="11.453125" hidden="true"/>
    <col min="15827" max="15827" customWidth="1" width="11.453125" hidden="true"/>
    <col min="15828" max="15828" customWidth="1" width="11.453125" hidden="true"/>
    <col min="15829" max="15829" customWidth="1" width="11.453125" hidden="true"/>
    <col min="15830" max="15830" customWidth="1" width="11.453125" hidden="true"/>
    <col min="15831" max="15831" customWidth="1" width="11.453125" hidden="true"/>
    <col min="15832" max="15832" customWidth="1" width="11.453125" hidden="true"/>
    <col min="15833" max="15833" customWidth="1" width="11.453125" hidden="true"/>
    <col min="15834" max="15834" customWidth="1" width="11.453125" hidden="true"/>
    <col min="15835" max="15835" customWidth="1" width="11.453125" hidden="true"/>
    <col min="15836" max="15836" customWidth="1" width="11.453125" hidden="true"/>
    <col min="15837" max="15837" customWidth="1" width="11.453125" hidden="true"/>
    <col min="15838" max="15838" customWidth="1" width="11.453125" hidden="true"/>
    <col min="15839" max="15839" customWidth="1" width="11.453125" hidden="true"/>
    <col min="15840" max="15840" customWidth="1" width="11.453125" hidden="true"/>
    <col min="15841" max="15841" customWidth="1" width="11.453125" hidden="true"/>
    <col min="15842" max="15842" customWidth="1" width="11.453125" hidden="true"/>
    <col min="15843" max="15843" customWidth="1" width="11.453125" hidden="true"/>
    <col min="15844" max="15844" customWidth="1" width="11.453125" hidden="true"/>
    <col min="15845" max="15845" customWidth="1" width="11.453125" hidden="true"/>
    <col min="15846" max="15846" customWidth="1" width="11.453125" hidden="true"/>
    <col min="15847" max="15847" customWidth="1" width="11.453125" hidden="true"/>
    <col min="15848" max="15848" customWidth="1" width="11.453125" hidden="true"/>
    <col min="15849" max="15849" customWidth="1" width="11.453125" hidden="true"/>
    <col min="15850" max="15850" customWidth="1" width="11.453125" hidden="true"/>
    <col min="15851" max="15851" customWidth="1" width="11.453125" hidden="true"/>
    <col min="15852" max="15852" customWidth="1" width="11.453125" hidden="true"/>
    <col min="15853" max="15853" customWidth="1" width="11.453125" hidden="true"/>
    <col min="15854" max="15854" customWidth="1" width="11.453125" hidden="true"/>
    <col min="15855" max="15855" customWidth="1" width="11.453125" hidden="true"/>
    <col min="15856" max="15856" customWidth="1" width="11.453125" hidden="true"/>
    <col min="15857" max="15857" customWidth="1" width="11.453125" hidden="true"/>
    <col min="15858" max="15858" customWidth="1" width="11.453125" hidden="true"/>
    <col min="15859" max="15859" customWidth="1" width="11.453125" hidden="true"/>
    <col min="15860" max="15860" customWidth="1" width="11.453125" hidden="true"/>
    <col min="15861" max="15861" customWidth="1" width="11.453125" hidden="true"/>
    <col min="15862" max="15862" customWidth="1" width="11.453125" hidden="true"/>
    <col min="15863" max="15863" customWidth="1" width="11.453125" hidden="true"/>
    <col min="15864" max="15864" customWidth="1" width="11.453125" hidden="true"/>
    <col min="15865" max="15865" customWidth="1" width="11.453125" hidden="true"/>
    <col min="15866" max="15866" customWidth="1" width="11.453125" hidden="true"/>
    <col min="15867" max="15867" customWidth="1" width="11.453125" hidden="true"/>
    <col min="15868" max="15868" customWidth="1" width="11.453125" hidden="true"/>
    <col min="15869" max="15869" customWidth="1" width="11.453125" hidden="true"/>
    <col min="15870" max="15870" customWidth="1" width="11.453125" hidden="true"/>
    <col min="15871" max="15871" customWidth="1" width="11.453125" hidden="true"/>
    <col min="15872" max="15872" customWidth="1" width="11.453125" hidden="true"/>
    <col min="15873" max="15873" customWidth="1" width="11.453125" hidden="true"/>
    <col min="15874" max="15874" customWidth="1" width="11.453125" hidden="true"/>
    <col min="15875" max="15875" customWidth="1" width="11.453125" hidden="true"/>
    <col min="15876" max="15876" customWidth="1" width="11.453125" hidden="true"/>
    <col min="15877" max="15877" customWidth="1" width="11.453125" hidden="true"/>
    <col min="15878" max="15878" customWidth="1" width="11.453125" hidden="true"/>
    <col min="15879" max="15879" customWidth="1" width="11.453125" hidden="true"/>
    <col min="15880" max="15880" customWidth="1" width="11.453125" hidden="true"/>
    <col min="15881" max="15881" customWidth="1" width="11.453125" hidden="true"/>
    <col min="15882" max="15882" customWidth="1" width="11.453125" hidden="true"/>
    <col min="15883" max="15883" customWidth="1" width="11.453125" hidden="true"/>
    <col min="15884" max="15884" customWidth="1" width="11.453125" hidden="true"/>
    <col min="15885" max="15885" customWidth="1" width="11.453125" hidden="true"/>
    <col min="15886" max="15886" customWidth="1" width="11.453125" hidden="true"/>
    <col min="15887" max="15887" customWidth="1" width="11.453125" hidden="true"/>
    <col min="15888" max="15888" customWidth="1" width="11.453125" hidden="true"/>
    <col min="15889" max="15889" customWidth="1" width="11.453125" hidden="true"/>
    <col min="15890" max="15890" customWidth="1" width="11.453125" hidden="true"/>
    <col min="15891" max="15891" customWidth="1" width="11.453125" hidden="true"/>
    <col min="15892" max="15892" customWidth="1" width="11.453125" hidden="true"/>
    <col min="15893" max="15893" customWidth="1" width="11.453125" hidden="true"/>
    <col min="15894" max="15894" customWidth="1" width="11.453125" hidden="true"/>
    <col min="15895" max="15895" customWidth="1" width="11.453125" hidden="true"/>
    <col min="15896" max="15896" customWidth="1" width="11.453125" hidden="true"/>
    <col min="15897" max="15897" customWidth="1" width="11.453125" hidden="true"/>
    <col min="15898" max="15898" customWidth="1" width="11.453125" hidden="true"/>
    <col min="15899" max="15899" customWidth="1" width="11.453125" hidden="true"/>
    <col min="15900" max="15900" customWidth="1" width="11.453125" hidden="true"/>
    <col min="15901" max="15901" customWidth="1" width="11.453125" hidden="true"/>
    <col min="15902" max="15902" customWidth="1" width="11.453125" hidden="true"/>
    <col min="15903" max="15903" customWidth="1" width="11.453125" hidden="true"/>
    <col min="15904" max="15904" customWidth="1" width="11.453125" hidden="true"/>
    <col min="15905" max="15905" customWidth="1" width="11.453125" hidden="true"/>
    <col min="15906" max="15906" customWidth="1" width="11.453125" hidden="true"/>
    <col min="15907" max="15907" customWidth="1" width="11.453125" hidden="true"/>
    <col min="15908" max="15908" customWidth="1" width="11.453125" hidden="true"/>
    <col min="15909" max="15909" customWidth="1" width="11.453125" hidden="true"/>
    <col min="15910" max="15910" customWidth="1" width="11.453125" hidden="true"/>
    <col min="15911" max="15911" customWidth="1" width="11.453125" hidden="true"/>
    <col min="15912" max="15912" customWidth="1" width="11.453125" hidden="true"/>
    <col min="15913" max="15913" customWidth="1" width="11.453125" hidden="true"/>
    <col min="15914" max="15914" customWidth="1" width="11.453125" hidden="true"/>
    <col min="15915" max="15915" customWidth="1" width="11.453125" hidden="true"/>
    <col min="15916" max="15916" customWidth="1" width="11.453125" hidden="true"/>
    <col min="15917" max="15917" customWidth="1" width="11.453125" hidden="true"/>
    <col min="15918" max="15918" customWidth="1" width="11.453125" hidden="true"/>
    <col min="15919" max="15919" customWidth="1" width="11.453125" hidden="true"/>
    <col min="15920" max="15920" customWidth="1" width="11.453125" hidden="true"/>
    <col min="15921" max="15921" customWidth="1" width="11.453125" hidden="true"/>
    <col min="15922" max="15922" customWidth="1" width="11.453125" hidden="true"/>
    <col min="15923" max="15923" customWidth="1" width="11.453125" hidden="true"/>
    <col min="15924" max="15924" customWidth="1" width="11.453125" hidden="true"/>
    <col min="15925" max="15925" customWidth="1" width="11.453125" hidden="true"/>
    <col min="15926" max="15926" customWidth="1" width="11.453125" hidden="true"/>
    <col min="15927" max="15927" customWidth="1" width="11.453125" hidden="true"/>
    <col min="15928" max="15928" customWidth="1" width="11.453125" hidden="true"/>
    <col min="15929" max="15929" customWidth="1" width="11.453125" hidden="true"/>
    <col min="15930" max="15930" customWidth="1" width="11.453125" hidden="true"/>
    <col min="15931" max="15931" customWidth="1" width="11.453125" hidden="true"/>
    <col min="15932" max="15932" customWidth="1" width="11.453125" hidden="true"/>
    <col min="15933" max="15933" customWidth="1" width="11.453125" hidden="true"/>
    <col min="15934" max="15934" customWidth="1" width="11.453125" hidden="true"/>
    <col min="15935" max="15935" customWidth="1" width="11.453125" hidden="true"/>
    <col min="15936" max="15936" customWidth="1" width="11.453125" hidden="true"/>
    <col min="15937" max="15937" customWidth="1" width="11.453125" hidden="true"/>
    <col min="15938" max="15938" customWidth="1" width="11.453125" hidden="true"/>
    <col min="15939" max="15939" customWidth="1" width="11.453125" hidden="true"/>
    <col min="15940" max="15940" customWidth="1" width="11.453125" hidden="true"/>
    <col min="15941" max="15941" customWidth="1" width="11.453125" hidden="true"/>
    <col min="15942" max="15942" customWidth="1" width="11.453125" hidden="true"/>
    <col min="15943" max="15943" customWidth="1" width="11.453125" hidden="true"/>
    <col min="15944" max="15944" customWidth="1" width="11.453125" hidden="true"/>
    <col min="15945" max="15945" customWidth="1" width="11.453125" hidden="true"/>
    <col min="15946" max="15946" customWidth="1" width="11.453125" hidden="true"/>
    <col min="15947" max="15947" customWidth="1" width="11.453125" hidden="true"/>
    <col min="15948" max="15948" customWidth="1" width="11.453125" hidden="true"/>
    <col min="15949" max="15949" customWidth="1" width="11.453125" hidden="true"/>
    <col min="15950" max="15950" customWidth="1" width="11.453125" hidden="true"/>
    <col min="15951" max="15951" customWidth="1" width="11.453125" hidden="true"/>
    <col min="15952" max="15952" customWidth="1" width="11.453125" hidden="true"/>
    <col min="15953" max="15953" customWidth="1" width="11.453125" hidden="true"/>
    <col min="15954" max="15954" customWidth="1" width="11.453125" hidden="true"/>
    <col min="15955" max="15955" customWidth="1" width="11.453125" hidden="true"/>
    <col min="15956" max="15956" customWidth="1" width="11.453125" hidden="true"/>
    <col min="15957" max="15957" customWidth="1" width="11.453125" hidden="true"/>
    <col min="15958" max="15958" customWidth="1" width="11.453125" hidden="true"/>
    <col min="15959" max="15959" customWidth="1" width="11.453125" hidden="true"/>
    <col min="15960" max="15960" customWidth="1" width="11.453125" hidden="true"/>
    <col min="15961" max="15961" customWidth="1" width="11.453125" hidden="true"/>
    <col min="15962" max="15962" customWidth="1" width="11.453125" hidden="true"/>
    <col min="15963" max="15963" customWidth="1" width="11.453125" hidden="true"/>
    <col min="15964" max="15964" customWidth="1" width="11.453125" hidden="true"/>
    <col min="15965" max="15965" customWidth="1" width="11.453125" hidden="true"/>
    <col min="15966" max="15966" customWidth="1" width="11.453125" hidden="true"/>
    <col min="15967" max="15967" customWidth="1" width="11.453125" hidden="true"/>
    <col min="15968" max="15968" customWidth="1" width="11.453125" hidden="true"/>
    <col min="15969" max="15969" customWidth="1" width="11.453125" hidden="true"/>
    <col min="15970" max="15970" customWidth="1" width="11.453125" hidden="true"/>
    <col min="15971" max="15971" customWidth="1" width="11.453125" hidden="true"/>
    <col min="15972" max="15972" customWidth="1" width="11.453125" hidden="true"/>
    <col min="15973" max="15973" customWidth="1" width="11.453125" hidden="true"/>
    <col min="15974" max="15974" customWidth="1" width="11.453125" hidden="true"/>
    <col min="15975" max="15975" customWidth="1" width="11.453125" hidden="true"/>
    <col min="15976" max="15976" customWidth="1" width="11.453125" hidden="true"/>
    <col min="15977" max="15977" customWidth="1" width="11.453125" hidden="true"/>
    <col min="15978" max="15978" customWidth="1" width="11.453125" hidden="true"/>
    <col min="15979" max="15979" customWidth="1" width="11.453125" hidden="true"/>
    <col min="15980" max="15980" customWidth="1" width="11.453125" hidden="true"/>
    <col min="15981" max="15981" customWidth="1" width="11.453125" hidden="true"/>
    <col min="15982" max="15982" customWidth="1" width="11.453125" hidden="true"/>
    <col min="15983" max="15983" customWidth="1" width="11.453125" hidden="true"/>
    <col min="15984" max="15984" customWidth="1" width="11.453125" hidden="true"/>
    <col min="15985" max="15985" customWidth="1" width="11.453125" hidden="true"/>
    <col min="15986" max="15986" customWidth="1" width="11.453125" hidden="true"/>
    <col min="15987" max="15987" customWidth="1" width="11.453125" hidden="true"/>
    <col min="15988" max="15988" customWidth="1" width="11.453125" hidden="true"/>
    <col min="15989" max="15989" customWidth="1" width="11.453125" hidden="true"/>
    <col min="15990" max="15990" customWidth="1" width="11.453125" hidden="true"/>
    <col min="15991" max="15991" customWidth="1" width="11.453125" hidden="true"/>
    <col min="15992" max="15992" customWidth="1" width="11.453125" hidden="true"/>
    <col min="15993" max="15993" customWidth="1" width="11.453125" hidden="true"/>
    <col min="15994" max="15994" customWidth="1" width="11.453125" hidden="true"/>
    <col min="15995" max="15995" customWidth="1" width="11.453125" hidden="true"/>
    <col min="15996" max="15996" customWidth="1" width="11.453125" hidden="true"/>
    <col min="15997" max="15997" customWidth="1" width="11.453125" hidden="true"/>
    <col min="15998" max="15998" customWidth="1" width="11.453125" hidden="true"/>
    <col min="15999" max="15999" customWidth="1" width="11.453125" hidden="true"/>
    <col min="16000" max="16000" customWidth="1" width="11.453125" hidden="true"/>
    <col min="16001" max="16001" customWidth="1" width="11.453125" hidden="true"/>
    <col min="16002" max="16002" customWidth="1" width="11.453125" hidden="true"/>
    <col min="16003" max="16003" customWidth="1" width="11.453125" hidden="true"/>
    <col min="16004" max="16004" customWidth="1" width="11.453125" hidden="true"/>
    <col min="16005" max="16005" customWidth="1" width="11.453125" hidden="true"/>
    <col min="16006" max="16006" customWidth="1" width="11.453125" hidden="true"/>
    <col min="16007" max="16007" customWidth="1" width="11.453125" hidden="true"/>
    <col min="16008" max="16008" customWidth="1" width="11.453125" hidden="true"/>
    <col min="16009" max="16009" customWidth="1" width="11.453125" hidden="true"/>
    <col min="16010" max="16010" customWidth="1" width="11.453125" hidden="true"/>
    <col min="16011" max="16011" customWidth="1" width="11.453125" hidden="true"/>
    <col min="16012" max="16012" customWidth="1" width="11.453125" hidden="true"/>
    <col min="16013" max="16013" customWidth="1" width="11.453125" hidden="true"/>
    <col min="16014" max="16014" customWidth="1" width="11.453125" hidden="true"/>
    <col min="16015" max="16015" customWidth="1" width="11.453125" hidden="true"/>
    <col min="16016" max="16016" customWidth="1" width="11.453125" hidden="true"/>
    <col min="16017" max="16017" customWidth="1" width="11.453125" hidden="true"/>
    <col min="16018" max="16018" customWidth="1" width="11.453125" hidden="true"/>
    <col min="16019" max="16019" customWidth="1" width="11.453125" hidden="true"/>
    <col min="16020" max="16020" customWidth="1" width="11.453125" hidden="true"/>
    <col min="16021" max="16021" customWidth="1" width="11.453125" hidden="true"/>
    <col min="16022" max="16022" customWidth="1" width="11.453125" hidden="true"/>
    <col min="16023" max="16023" customWidth="1" width="11.453125" hidden="true"/>
    <col min="16024" max="16024" customWidth="1" width="11.453125" hidden="true"/>
    <col min="16025" max="16025" customWidth="1" width="11.453125" hidden="true"/>
    <col min="16026" max="16026" customWidth="1" width="11.453125" hidden="true"/>
    <col min="16027" max="16027" customWidth="1" width="11.453125" hidden="true"/>
    <col min="16028" max="16028" customWidth="1" width="11.453125" hidden="true"/>
    <col min="16029" max="16029" customWidth="1" width="11.453125" hidden="true"/>
    <col min="16030" max="16030" customWidth="1" width="11.453125" hidden="true"/>
    <col min="16031" max="16031" customWidth="1" width="11.453125" hidden="true"/>
    <col min="16032" max="16032" customWidth="1" width="11.453125" hidden="true"/>
    <col min="16033" max="16033" customWidth="1" width="11.453125" hidden="true"/>
    <col min="16034" max="16034" customWidth="1" width="11.453125" hidden="true"/>
    <col min="16035" max="16035" customWidth="1" width="11.453125" hidden="true"/>
    <col min="16036" max="16036" customWidth="1" width="11.453125" hidden="true"/>
    <col min="16037" max="16037" customWidth="1" width="11.453125" hidden="true"/>
    <col min="16038" max="16038" customWidth="1" width="11.453125" hidden="true"/>
    <col min="16039" max="16039" customWidth="1" width="11.453125" hidden="true"/>
    <col min="16040" max="16040" customWidth="1" width="11.453125" hidden="true"/>
    <col min="16041" max="16041" customWidth="1" width="11.453125" hidden="true"/>
    <col min="16042" max="16042" customWidth="1" width="11.453125" hidden="true"/>
    <col min="16043" max="16043" customWidth="1" width="11.453125" hidden="true"/>
    <col min="16044" max="16044" customWidth="1" width="11.453125" hidden="true"/>
    <col min="16045" max="16045" customWidth="1" width="11.453125" hidden="true"/>
    <col min="16046" max="16046" customWidth="1" width="11.453125" hidden="true"/>
    <col min="16047" max="16047" customWidth="1" width="11.453125" hidden="true"/>
    <col min="16048" max="16048" customWidth="1" width="11.453125" hidden="true"/>
    <col min="16049" max="16049" customWidth="1" width="11.453125" hidden="true"/>
    <col min="16050" max="16050" customWidth="1" width="11.453125" hidden="true"/>
    <col min="16051" max="16051" customWidth="1" width="11.453125" hidden="true"/>
    <col min="16052" max="16052" customWidth="1" width="11.453125" hidden="true"/>
    <col min="16053" max="16053" customWidth="1" width="11.453125" hidden="true"/>
    <col min="16054" max="16054" customWidth="1" width="11.453125" hidden="true"/>
    <col min="16055" max="16055" customWidth="1" width="11.453125" hidden="true"/>
    <col min="16056" max="16056" customWidth="1" width="11.453125" hidden="true"/>
    <col min="16057" max="16057" customWidth="1" width="11.453125" hidden="true"/>
    <col min="16058" max="16058" customWidth="1" width="11.453125" hidden="true"/>
    <col min="16059" max="16059" customWidth="1" width="11.453125" hidden="true"/>
    <col min="16060" max="16060" customWidth="1" width="11.453125" hidden="true"/>
    <col min="16061" max="16061" customWidth="1" width="11.453125" hidden="true"/>
    <col min="16062" max="16062" customWidth="1" width="11.453125" hidden="true"/>
    <col min="16063" max="16063" customWidth="1" width="11.453125" hidden="true"/>
    <col min="16064" max="16064" customWidth="1" width="11.453125" hidden="true"/>
    <col min="16065" max="16065" customWidth="1" width="11.453125" hidden="true"/>
    <col min="16066" max="16066" customWidth="1" width="11.453125" hidden="true"/>
    <col min="16067" max="16067" customWidth="1" width="11.453125" hidden="true"/>
    <col min="16068" max="16068" customWidth="1" width="11.453125" hidden="true"/>
    <col min="16069" max="16069" customWidth="1" width="11.453125" hidden="true"/>
    <col min="16070" max="16070" customWidth="1" width="11.453125" hidden="true"/>
    <col min="16071" max="16071" customWidth="1" width="11.453125" hidden="true"/>
    <col min="16072" max="16072" customWidth="1" width="11.453125" hidden="true"/>
    <col min="16073" max="16073" customWidth="1" width="11.453125" hidden="true"/>
    <col min="16074" max="16074" customWidth="1" width="11.453125" hidden="true"/>
    <col min="16075" max="16075" customWidth="1" width="11.453125" hidden="true"/>
    <col min="16076" max="16076" customWidth="1" width="11.453125" hidden="true"/>
    <col min="16077" max="16077" customWidth="1" width="11.453125" hidden="true"/>
    <col min="16078" max="16078" customWidth="1" width="11.453125" hidden="true"/>
    <col min="16079" max="16079" customWidth="1" width="11.453125" hidden="true"/>
    <col min="16080" max="16080" customWidth="1" width="11.453125" hidden="true"/>
    <col min="16081" max="16081" customWidth="1" width="11.453125" hidden="true"/>
    <col min="16082" max="16082" customWidth="1" width="11.453125" hidden="true"/>
    <col min="16083" max="16083" customWidth="1" width="11.453125" hidden="true"/>
    <col min="16084" max="16084" customWidth="1" width="11.453125" hidden="true"/>
    <col min="16085" max="16085" customWidth="1" width="11.453125" hidden="true"/>
    <col min="16086" max="16086" customWidth="1" width="11.453125" hidden="true"/>
    <col min="16087" max="16087" customWidth="1" width="11.453125" hidden="true"/>
    <col min="16088" max="16088" customWidth="1" width="11.453125" hidden="true"/>
    <col min="16089" max="16089" customWidth="1" width="11.453125" hidden="true"/>
    <col min="16090" max="16090" customWidth="1" width="11.453125" hidden="true"/>
    <col min="16091" max="16091" customWidth="1" width="11.453125" hidden="true"/>
    <col min="16092" max="16092" customWidth="1" width="11.453125" hidden="true"/>
    <col min="16093" max="16093" customWidth="1" width="11.453125" hidden="true"/>
    <col min="16094" max="16094" customWidth="1" width="11.453125" hidden="true"/>
    <col min="16095" max="16095" customWidth="1" width="11.453125" hidden="true"/>
    <col min="16096" max="16096" customWidth="1" width="11.453125" hidden="true"/>
    <col min="16097" max="16097" customWidth="1" width="11.453125" hidden="true"/>
    <col min="16098" max="16098" customWidth="1" width="11.453125" hidden="true"/>
    <col min="16099" max="16099" customWidth="1" width="11.453125" hidden="true"/>
    <col min="16100" max="16100" customWidth="1" width="11.453125" hidden="true"/>
    <col min="16101" max="16101" customWidth="1" width="11.453125" hidden="true"/>
    <col min="16102" max="16102" customWidth="1" width="11.453125" hidden="true"/>
    <col min="16103" max="16103" customWidth="1" width="11.453125" hidden="true"/>
    <col min="16104" max="16104" customWidth="1" width="11.453125" hidden="true"/>
    <col min="16105" max="16105" customWidth="1" width="11.453125" hidden="true"/>
    <col min="16106" max="16106" customWidth="1" width="11.453125" hidden="true"/>
    <col min="16107" max="16107" customWidth="1" width="11.453125" hidden="true"/>
    <col min="16108" max="16108" customWidth="1" width="11.453125" hidden="true"/>
    <col min="16109" max="16109" customWidth="1" width="11.453125" hidden="true"/>
    <col min="16110" max="16110" customWidth="1" width="11.453125" hidden="true"/>
    <col min="16111" max="16111" customWidth="1" width="11.453125" hidden="true"/>
    <col min="16112" max="16112" customWidth="1" width="11.453125" hidden="true"/>
    <col min="16113" max="16113" customWidth="1" width="11.453125" hidden="true"/>
    <col min="16114" max="16114" customWidth="1" width="11.453125" hidden="true"/>
    <col min="16115" max="16115" customWidth="1" width="11.453125" hidden="true"/>
    <col min="16116" max="16116" customWidth="1" width="11.453125" hidden="true"/>
    <col min="16117" max="16117" customWidth="1" width="11.453125" hidden="true"/>
    <col min="16118" max="16118" customWidth="1" width="11.453125" hidden="true"/>
    <col min="16119" max="16119" customWidth="1" width="11.453125" hidden="true"/>
    <col min="16120" max="16120" customWidth="1" width="11.453125" hidden="true"/>
    <col min="16121" max="16121" customWidth="1" width="11.453125" hidden="true"/>
    <col min="16122" max="16122" customWidth="1" width="11.453125" hidden="true"/>
    <col min="16123" max="16123" customWidth="1" width="11.453125" hidden="true"/>
    <col min="16124" max="16124" customWidth="1" width="11.453125" hidden="true"/>
    <col min="16125" max="16125" customWidth="1" width="11.453125" hidden="true"/>
    <col min="16126" max="16126" customWidth="1" width="11.453125" hidden="true"/>
    <col min="16127" max="16127" customWidth="1" width="11.453125" hidden="true"/>
    <col min="16128" max="16128" customWidth="1" width="11.453125" hidden="true"/>
    <col min="16129" max="16129" customWidth="1" width="11.453125" hidden="true"/>
    <col min="16130" max="16130" customWidth="1" width="11.453125" hidden="true"/>
    <col min="16131" max="16131" customWidth="1" width="11.453125" hidden="true"/>
    <col min="16132" max="16132" customWidth="1" width="11.453125" hidden="true"/>
    <col min="16133" max="16133" customWidth="1" width="11.453125" hidden="true"/>
    <col min="16134" max="16134" customWidth="1" width="11.453125" hidden="true"/>
    <col min="16135" max="16135" customWidth="1" width="11.453125" hidden="true"/>
    <col min="16136" max="16136" customWidth="1" width="11.453125" hidden="true"/>
    <col min="16137" max="16137" customWidth="1" width="11.453125" hidden="true"/>
    <col min="16138" max="16138" customWidth="1" width="11.453125" hidden="true"/>
    <col min="16139" max="16139" customWidth="1" width="11.453125" hidden="true"/>
    <col min="16140" max="16140" customWidth="1" width="11.453125" hidden="true"/>
    <col min="16141" max="16141" customWidth="1" width="11.453125" hidden="true"/>
    <col min="16142" max="16142" customWidth="1" width="11.453125" hidden="true"/>
    <col min="16143" max="16143" customWidth="1" width="11.453125" hidden="true"/>
    <col min="16144" max="16144" customWidth="1" width="11.453125" hidden="true"/>
    <col min="16145" max="16145" customWidth="1" width="11.453125" hidden="true"/>
    <col min="16146" max="16146" customWidth="1" width="11.453125" hidden="true"/>
    <col min="16147" max="16147" customWidth="1" width="11.453125" hidden="true"/>
    <col min="16148" max="16148" customWidth="1" width="11.453125" hidden="true"/>
    <col min="16149" max="16149" customWidth="1" width="11.453125" hidden="true"/>
    <col min="16150" max="16150" customWidth="1" width="11.453125" hidden="true"/>
    <col min="16151" max="16151" customWidth="1" width="11.453125" hidden="true"/>
    <col min="16152" max="16152" customWidth="1" width="11.453125" hidden="true"/>
    <col min="16153" max="16153" customWidth="1" width="11.453125" hidden="true"/>
    <col min="16154" max="16154" customWidth="1" width="11.453125" hidden="true"/>
    <col min="16155" max="16155" customWidth="1" width="11.453125" hidden="true"/>
    <col min="16156" max="16156" customWidth="1" width="11.453125" hidden="true"/>
    <col min="16157" max="16157" customWidth="1" width="11.453125" hidden="true"/>
    <col min="16158" max="16158" customWidth="1" width="11.453125" hidden="true"/>
    <col min="16159" max="16159" customWidth="1" width="11.453125" hidden="true"/>
    <col min="16160" max="16160" customWidth="1" width="11.453125" hidden="true"/>
    <col min="16161" max="16161" customWidth="1" width="11.453125" hidden="true"/>
    <col min="16162" max="16162" customWidth="1" width="11.453125" hidden="true"/>
    <col min="16163" max="16163" customWidth="1" width="11.453125" hidden="true"/>
    <col min="16164" max="16164" customWidth="1" width="11.453125" hidden="true"/>
    <col min="16165" max="16165" customWidth="1" width="11.453125" hidden="true"/>
    <col min="16166" max="16166" customWidth="1" width="11.453125" hidden="true"/>
    <col min="16167" max="16167" customWidth="1" width="11.453125" hidden="true"/>
    <col min="16168" max="16168" customWidth="1" width="11.453125" hidden="true"/>
    <col min="16169" max="16169" customWidth="1" width="11.453125" hidden="true"/>
    <col min="16170" max="16170" customWidth="1" width="11.453125" hidden="true"/>
    <col min="16171" max="16171" customWidth="1" width="11.453125" hidden="true"/>
    <col min="16172" max="16172" customWidth="1" width="11.453125" hidden="true"/>
    <col min="16173" max="16173" customWidth="1" width="11.453125" hidden="true"/>
    <col min="16174" max="16174" customWidth="1" width="11.453125" hidden="true"/>
    <col min="16175" max="16175" customWidth="1" width="11.453125" hidden="true"/>
    <col min="16176" max="16176" customWidth="1" width="11.453125" hidden="true"/>
    <col min="16177" max="16177" customWidth="1" width="11.453125" hidden="true"/>
    <col min="16178" max="16178" customWidth="1" width="11.453125" hidden="true"/>
    <col min="16179" max="16179" customWidth="1" width="11.453125" hidden="true"/>
    <col min="16180" max="16180" customWidth="1" width="11.453125" hidden="true"/>
    <col min="16181" max="16181" customWidth="1" width="11.453125" hidden="true"/>
    <col min="16182" max="16182" customWidth="1" width="11.453125" hidden="true"/>
    <col min="16183" max="16183" customWidth="1" width="11.453125" hidden="true"/>
    <col min="16184" max="16184" customWidth="1" width="11.453125" hidden="true"/>
    <col min="16185" max="16185" customWidth="1" width="11.453125" hidden="true"/>
    <col min="16186" max="16186" customWidth="1" width="11.453125" hidden="true"/>
    <col min="16187" max="16187" customWidth="1" width="11.453125" hidden="true"/>
    <col min="16188" max="16188" customWidth="1" width="11.453125" hidden="true"/>
    <col min="16189" max="16189" customWidth="1" width="11.453125" hidden="true"/>
    <col min="16190" max="16190" customWidth="1" width="11.453125" hidden="true"/>
    <col min="16191" max="16191" customWidth="1" width="11.453125" hidden="true"/>
    <col min="16192" max="16192" customWidth="1" width="11.453125" hidden="true"/>
    <col min="16193" max="16193" customWidth="1" width="11.453125" hidden="true"/>
    <col min="16194" max="16194" customWidth="1" width="11.453125" hidden="true"/>
    <col min="16195" max="16195" customWidth="1" width="11.453125" hidden="true"/>
    <col min="16196" max="16196" customWidth="1" width="11.453125" hidden="true"/>
    <col min="16197" max="16197" customWidth="1" width="11.453125" hidden="true"/>
    <col min="16198" max="16198" customWidth="1" width="11.453125" hidden="true"/>
    <col min="16199" max="16199" customWidth="1" width="11.453125" hidden="true"/>
    <col min="16200" max="16200" customWidth="1" width="11.453125" hidden="true"/>
    <col min="16201" max="16201" customWidth="1" width="11.453125" hidden="true"/>
    <col min="16202" max="16202" customWidth="1" width="11.453125" hidden="true"/>
    <col min="16203" max="16203" customWidth="1" width="11.453125" hidden="true"/>
    <col min="16204" max="16204" customWidth="1" width="11.453125" hidden="true"/>
    <col min="16205" max="16205" customWidth="1" width="11.453125" hidden="true"/>
    <col min="16206" max="16206" customWidth="1" width="11.453125" hidden="true"/>
    <col min="16207" max="16207" customWidth="1" width="11.453125" hidden="true"/>
    <col min="16208" max="16208" customWidth="1" width="11.453125" hidden="true"/>
    <col min="16209" max="16209" customWidth="1" width="11.453125" hidden="true"/>
    <col min="16210" max="16210" customWidth="1" width="11.453125" hidden="true"/>
    <col min="16211" max="16211" customWidth="1" width="11.453125" hidden="true"/>
    <col min="16212" max="16212" customWidth="1" width="11.453125" hidden="true"/>
    <col min="16213" max="16213" customWidth="1" width="11.453125" hidden="true"/>
    <col min="16214" max="16214" customWidth="1" width="11.453125" hidden="true"/>
    <col min="16215" max="16215" customWidth="1" width="11.453125" hidden="true"/>
    <col min="16216" max="16216" customWidth="1" width="11.453125" hidden="true"/>
    <col min="16217" max="16217" customWidth="1" width="11.453125" hidden="true"/>
    <col min="16218" max="16218" customWidth="1" width="11.453125" hidden="true"/>
    <col min="16219" max="16219" customWidth="1" width="11.453125" hidden="true"/>
    <col min="16220" max="16220" customWidth="1" width="11.453125" hidden="true"/>
    <col min="16221" max="16221" customWidth="1" width="11.453125" hidden="true"/>
    <col min="16222" max="16222" customWidth="1" width="11.453125" hidden="true"/>
    <col min="16223" max="16223" customWidth="1" width="11.453125" hidden="true"/>
    <col min="16224" max="16224" customWidth="1" width="11.453125" hidden="true"/>
    <col min="16225" max="16225" customWidth="1" width="11.453125" hidden="true"/>
    <col min="16226" max="16226" customWidth="1" width="11.453125" hidden="true"/>
    <col min="16227" max="16227" customWidth="1" width="11.453125" hidden="true"/>
    <col min="16228" max="16228" customWidth="1" width="11.453125" hidden="true"/>
    <col min="16229" max="16229" customWidth="1" width="11.453125" hidden="true"/>
    <col min="16230" max="16230" customWidth="1" width="11.453125" hidden="true"/>
    <col min="16231" max="16231" customWidth="1" width="11.453125" hidden="true"/>
    <col min="16232" max="16232" customWidth="1" width="11.453125" hidden="true"/>
    <col min="16233" max="16233" customWidth="1" width="11.453125" hidden="true"/>
    <col min="16234" max="16234" customWidth="1" width="11.453125" hidden="true"/>
    <col min="16235" max="16235" customWidth="1" width="11.453125" hidden="true"/>
    <col min="16236" max="16236" customWidth="1" width="11.453125" hidden="true"/>
    <col min="16237" max="16237" customWidth="1" width="11.453125" hidden="true"/>
    <col min="16238" max="16238" customWidth="1" width="11.453125" hidden="true"/>
    <col min="16239" max="16239" customWidth="1" width="11.453125" hidden="true"/>
    <col min="16240" max="16240" customWidth="1" width="11.453125" hidden="true"/>
    <col min="16241" max="16241" customWidth="1" width="11.453125" hidden="true"/>
    <col min="16242" max="16242" customWidth="1" width="11.453125" hidden="true"/>
    <col min="16243" max="16243" customWidth="1" width="11.453125" hidden="true"/>
    <col min="16244" max="16244" customWidth="1" width="11.453125" hidden="true"/>
    <col min="16245" max="16245" customWidth="1" width="11.453125" hidden="true"/>
    <col min="16246" max="16246" customWidth="1" width="11.453125" hidden="true"/>
    <col min="16247" max="16247" customWidth="1" width="11.453125" hidden="true"/>
    <col min="16248" max="16248" customWidth="1" width="11.453125" hidden="true"/>
    <col min="16249" max="16249" customWidth="1" width="11.453125" hidden="true"/>
    <col min="16250" max="16250" customWidth="1" width="11.453125" hidden="true"/>
    <col min="16251" max="16251" customWidth="1" width="11.453125" hidden="true"/>
    <col min="16252" max="16252" customWidth="1" width="11.453125" hidden="true"/>
    <col min="16253" max="16253" customWidth="1" width="11.453125" hidden="true"/>
    <col min="16254" max="16254" customWidth="1" width="11.453125" hidden="true"/>
    <col min="16255" max="16255" customWidth="1" width="11.453125" hidden="true"/>
    <col min="16256" max="16256" customWidth="1" width="11.453125" hidden="true"/>
    <col min="16257" max="16257" customWidth="1" width="11.453125" hidden="true"/>
    <col min="16258" max="16258" customWidth="1" width="11.453125" hidden="true"/>
    <col min="16259" max="16259" customWidth="1" width="11.453125" hidden="true"/>
    <col min="16260" max="16260" customWidth="1" width="11.453125" hidden="true"/>
    <col min="16261" max="16261" customWidth="1" width="11.453125" hidden="true"/>
    <col min="16262" max="16262" customWidth="1" width="11.453125" hidden="true"/>
    <col min="16263" max="16263" customWidth="1" width="11.453125" hidden="true"/>
    <col min="16264" max="16264" customWidth="1" width="11.453125" hidden="true"/>
    <col min="16265" max="16265" customWidth="1" width="11.453125" hidden="true"/>
    <col min="16266" max="16266" customWidth="1" width="11.453125" hidden="true"/>
    <col min="16267" max="16267" customWidth="1" width="11.453125" hidden="true"/>
    <col min="16268" max="16268" customWidth="1" width="11.453125" hidden="true"/>
    <col min="16269" max="16269" customWidth="1" width="11.453125" hidden="true"/>
    <col min="16270" max="16270" customWidth="1" width="11.453125" hidden="true"/>
    <col min="16271" max="16271" customWidth="1" width="11.453125" hidden="true"/>
    <col min="16272" max="16272" customWidth="1" width="11.453125" hidden="true"/>
    <col min="16273" max="16273" customWidth="1" width="11.453125" hidden="true"/>
    <col min="16274" max="16274" customWidth="1" width="11.453125" hidden="true"/>
    <col min="16275" max="16275" customWidth="1" width="11.453125" hidden="true"/>
    <col min="16276" max="16276" customWidth="1" width="11.453125" hidden="true"/>
    <col min="16277" max="16277" customWidth="1" width="11.453125" hidden="true"/>
    <col min="16278" max="16278" customWidth="1" width="11.453125" hidden="true"/>
    <col min="16279" max="16279" customWidth="1" width="11.453125" hidden="true"/>
    <col min="16280" max="16280" customWidth="1" width="11.453125" hidden="true"/>
    <col min="16281" max="16281" customWidth="1" width="11.453125" hidden="true"/>
    <col min="16282" max="16282" customWidth="1" width="11.453125" hidden="true"/>
    <col min="16283" max="16283" customWidth="1" width="11.453125" hidden="true"/>
    <col min="16284" max="16284" customWidth="1" width="11.453125" hidden="true"/>
    <col min="16285" max="16285" customWidth="1" width="11.453125" hidden="true"/>
    <col min="16286" max="16286" customWidth="1" width="11.453125" hidden="true"/>
    <col min="16287" max="16287" customWidth="1" width="11.453125" hidden="true"/>
    <col min="16288" max="16288" customWidth="1" width="11.453125" hidden="true"/>
    <col min="16289" max="16289" customWidth="1" width="11.453125" hidden="true"/>
    <col min="16290" max="16290" customWidth="1" width="11.453125" hidden="true"/>
    <col min="16291" max="16291" customWidth="1" width="11.453125" hidden="true"/>
    <col min="16292" max="16292" customWidth="1" width="11.453125" hidden="true"/>
    <col min="16293" max="16293" customWidth="1" width="11.453125" hidden="true"/>
    <col min="16294" max="16294" customWidth="1" width="11.453125" hidden="true"/>
    <col min="16295" max="16295" customWidth="1" width="11.453125" hidden="true"/>
    <col min="16296" max="16296" customWidth="1" width="11.453125" hidden="true"/>
    <col min="16297" max="16297" customWidth="1" width="11.453125" hidden="true"/>
    <col min="16298" max="16298" customWidth="1" width="11.453125" hidden="true"/>
    <col min="16299" max="16299" customWidth="1" width="11.453125" hidden="true"/>
    <col min="16300" max="16300" customWidth="1" width="11.453125" hidden="true"/>
    <col min="16301" max="16301" customWidth="1" width="11.453125" hidden="true"/>
    <col min="16302" max="16302" customWidth="1" width="11.453125" hidden="true"/>
    <col min="16303" max="16303" customWidth="1" width="11.453125" hidden="true"/>
    <col min="16304" max="16304" customWidth="1" width="11.453125" hidden="true"/>
    <col min="16305" max="16305" customWidth="1" width="11.453125" hidden="true"/>
    <col min="16306" max="16306" customWidth="1" width="11.453125" hidden="true"/>
    <col min="16307" max="16307" customWidth="1" width="11.453125" hidden="true"/>
    <col min="16308" max="16308" customWidth="1" width="11.453125" hidden="true"/>
    <col min="16309" max="16309" customWidth="1" width="11.453125" hidden="true"/>
    <col min="16310" max="16310" customWidth="1" width="11.453125" hidden="true"/>
    <col min="16311" max="16311" customWidth="1" width="11.453125" hidden="true"/>
    <col min="16312" max="16312" customWidth="1" width="11.453125" hidden="true"/>
    <col min="16313" max="16313" customWidth="1" width="11.453125" hidden="true"/>
    <col min="16314" max="16314" customWidth="1" width="11.453125" hidden="true"/>
    <col min="16315" max="16315" customWidth="1" width="11.453125" hidden="true"/>
    <col min="16316" max="16316" customWidth="1" width="11.453125" hidden="true"/>
    <col min="16317" max="16317" customWidth="1" width="11.453125" hidden="true"/>
    <col min="16318" max="16318" customWidth="1" width="11.453125" hidden="true"/>
    <col min="16319" max="16319" customWidth="1" width="11.453125" hidden="true"/>
    <col min="16320" max="16320" customWidth="1" width="11.453125" hidden="true"/>
    <col min="16321" max="16321" customWidth="1" width="11.453125" hidden="true"/>
    <col min="16322" max="16322" customWidth="1" width="11.453125" hidden="true"/>
    <col min="16323" max="16323" customWidth="1" width="11.453125" hidden="true"/>
    <col min="16324" max="16324" customWidth="1" width="11.453125" hidden="true"/>
    <col min="16325" max="16325" customWidth="1" width="11.453125" hidden="true"/>
    <col min="16326" max="16326" customWidth="1" width="11.453125" hidden="true"/>
    <col min="16327" max="16327" customWidth="1" width="11.453125" hidden="true"/>
    <col min="16328" max="16328" customWidth="1" width="11.453125" hidden="true"/>
    <col min="16329" max="16329" customWidth="1" width="11.453125" hidden="true"/>
    <col min="16330" max="16330" customWidth="1" width="11.453125" hidden="true"/>
    <col min="16331" max="16331" customWidth="1" width="11.453125" hidden="true"/>
    <col min="16332" max="16332" customWidth="1" width="11.453125" hidden="true"/>
    <col min="16333" max="16333" customWidth="1" width="11.453125" hidden="true"/>
    <col min="16334" max="16334" customWidth="1" width="11.453125" hidden="true"/>
    <col min="16335" max="16335" customWidth="1" width="11.453125" hidden="true"/>
    <col min="16336" max="16336" customWidth="1" width="11.453125" hidden="true"/>
    <col min="16337" max="16337" customWidth="1" width="11.453125" hidden="true"/>
    <col min="16338" max="16338" customWidth="1" width="11.453125" hidden="true"/>
    <col min="16339" max="16339" customWidth="1" width="11.453125" hidden="true"/>
    <col min="16340" max="16340" customWidth="1" width="11.453125" hidden="true"/>
    <col min="16341" max="16341" customWidth="1" width="11.453125" hidden="true"/>
    <col min="16342" max="16342" customWidth="1" width="11.453125" hidden="true"/>
    <col min="16343" max="16343" customWidth="1" width="11.453125" hidden="true"/>
    <col min="16344" max="16344" customWidth="1" width="11.453125" hidden="true"/>
    <col min="16345" max="16345" customWidth="1" width="11.453125" hidden="true"/>
    <col min="16346" max="16346" customWidth="1" width="11.453125" hidden="true"/>
    <col min="16347" max="16347" customWidth="1" width="11.453125" hidden="true"/>
    <col min="16348" max="16348" customWidth="1" width="11.453125" hidden="true"/>
    <col min="16349" max="16349" customWidth="1" width="11.453125" hidden="true"/>
    <col min="16350" max="16350" customWidth="1" width="11.453125" hidden="true"/>
    <col min="16351" max="16351" customWidth="1" width="11.453125" hidden="true"/>
    <col min="16352" max="16352" customWidth="1" width="11.453125" hidden="true"/>
    <col min="16353" max="16353" customWidth="1" width="11.453125" hidden="true"/>
    <col min="16354" max="16354" customWidth="1" width="11.453125" hidden="true"/>
    <col min="16355" max="16355" customWidth="1" width="11.453125" hidden="true"/>
    <col min="16356" max="16356" customWidth="1" width="11.453125" hidden="true"/>
    <col min="16357" max="16357" customWidth="1" width="11.453125" hidden="true"/>
    <col min="16358" max="16358" customWidth="1" width="11.453125" hidden="true"/>
    <col min="16359" max="16359" customWidth="1" width="11.453125" hidden="true"/>
    <col min="16360" max="16360" customWidth="1" width="11.453125" hidden="true"/>
    <col min="16361" max="16361" customWidth="1" width="11.453125" hidden="true"/>
    <col min="16362" max="16362" customWidth="1" width="11.453125" hidden="true"/>
    <col min="16363" max="16363" customWidth="1" width="11.453125" hidden="true"/>
    <col min="16364" max="16364" customWidth="1" width="11.453125" hidden="true"/>
    <col min="16365" max="16365" customWidth="1" width="11.453125" hidden="true"/>
    <col min="16366" max="16366" customWidth="1" width="11.453125" hidden="true"/>
    <col min="16367" max="16367" customWidth="1" width="11.453125" hidden="true"/>
    <col min="16368" max="16368" customWidth="1" width="11.453125" hidden="true"/>
    <col min="16369" max="16369" customWidth="1" width="11.453125" hidden="true"/>
    <col min="16370" max="16370" customWidth="1" width="11.453125" hidden="true"/>
    <col min="16371" max="16371" customWidth="1" width="11.453125" hidden="true"/>
    <col min="16372" max="16372" customWidth="1" width="11.453125" hidden="true"/>
    <col min="16373" max="16373" customWidth="1" width="11.453125" hidden="true"/>
    <col min="16374" max="16374" customWidth="1" width="11.453125" hidden="true"/>
    <col min="16375" max="16375" customWidth="1" width="11.453125" hidden="true"/>
    <col min="16376" max="16376" customWidth="1" width="11.453125" hidden="true"/>
    <col min="16377" max="16377" customWidth="1" width="11.453125" hidden="true"/>
    <col min="16378" max="16378" customWidth="1" width="11.453125" hidden="true"/>
    <col min="16379" max="16379" customWidth="1" width="11.453125" hidden="true"/>
    <col min="16380" max="16380" customWidth="1" width="11.453125" hidden="true"/>
    <col min="16381" max="16381" customWidth="1" width="11.453125" hidden="true"/>
    <col min="16382" max="16382" customWidth="1" width="11.453125" hidden="true"/>
    <col min="16383" max="16383" customWidth="1" width="11.453125" hidden="true"/>
    <col min="16384" max="16384" customWidth="1" width="11.453125" hidden="true"/>
  </cols>
  <sheetData>
    <row r="1" ht="14" customHeight="1"/>
    <row r="2" ht="71" customHeight="1" xml:space="preserve">
      <c r="A2" t="str" xml:space="preserve">
        <v xml:space="preserve">Reporting ESG - Référentiel "PortCo"_x000d_
Version 2025-2026</v>
      </c>
    </row>
    <row r="3" ht="12.5" customHeight="1"/>
    <row r="4" ht="15.65" customHeight="1">
      <c r="A4" t="str">
        <v xml:space="preserve">1/ Contexte </v>
      </c>
    </row>
    <row r="5" ht="12.5" customHeight="1">
      <c r="B5" t="str">
        <v>En juillet 2023, France Invest a annoncé soutenir l'initative d'Invest Europe d'harmonisation au niveau européen des référentiels de reporting ESG .</v>
      </c>
    </row>
    <row r="6" ht="12.5" customHeight="1">
      <c r="B6" t="str">
        <v>En conséquence, les questionnaires France Invest "PE" et "GPs" évoluent, le socle de référence devenant le template élaboré par Invest Europe.</v>
      </c>
    </row>
    <row r="7" ht="47" customHeight="1">
      <c r="B7" t="str">
        <v>Cependant, pour diverses raisons, notamment réglementaires et de prise en compte de spécificités françaises, le référentiel élaboré par Invest Europe a été adapté. Voici le référentiel "PortCo" ("Portfolio Company" ou entreprise en portefeuille) mis à jour suite à la version publiée en 2025. Ce référentiel a été élaboré par une Task Force du GT Data &amp;ESG de la Commission Sustainability de France Invest.</v>
      </c>
    </row>
    <row r="8" ht="12.5" customHeight="1"/>
    <row r="9" ht="15.5" customHeight="1">
      <c r="A9" t="str">
        <v>2/ Focus sur le référentiel France Invest "PortCo" - Mise à jour 2025 pour 2026</v>
      </c>
    </row>
    <row r="10" ht="12.5" customHeight="1">
      <c r="B10" t="str">
        <v xml:space="preserve">Ce référentiel participations est très fortement aligné avec le précédent questionnaire.  </v>
      </c>
    </row>
    <row r="11" ht="26" customHeight="1" xml:space="preserve">
      <c r="B11" t="str" xml:space="preserve">
        <v xml:space="preserve">Il se fonde sur le référentiel Invest Europe avec des questions complémentaires répondants aux besoins spécifiquement français._x000d_
Cette mise à jour préserve le volume d'indicateurs à 70 et couvre environ 70% du questionnaire d'Invest Europe (cf l'onglet statistiques).</v>
      </c>
    </row>
    <row r="12" ht="17" customHeight="1"/>
    <row r="13" ht="15.5" customHeight="1">
      <c r="A13" t="str">
        <v>3/ Recommandation</v>
      </c>
    </row>
    <row r="14" ht="26.399999999999995" customHeight="1">
      <c r="B14" t="str">
        <v>Nous vous recommandons d'intégrer ce nouveau référentiel pour la campagne de collecte ESG afin d'aligner les indicateurs et limiter les retraitements lors des réponses aux questionnaires des LPs qui intégreront ce nouveau référentiel.</v>
      </c>
    </row>
    <row r="15" ht="12.5" customHeight="1"/>
    <row r="16" ht="15.5" customHeight="1">
      <c r="A16" t="str">
        <v>4/ Remerciement des membres de la Task-Force</v>
      </c>
    </row>
    <row r="17" ht="12.5" customHeight="1">
      <c r="B17" t="str">
        <v>Ce travail d'harmonisation a été rendu possible grâce au fort engagement des équipes des adhérents suivants de France Invest :</v>
      </c>
    </row>
    <row r="18" ht="12.5" customHeight="1">
      <c r="C18" t="str">
        <v>Siparex</v>
      </c>
    </row>
    <row r="19" ht="12.5" customHeight="1">
      <c r="C19" t="str">
        <v>Swen Capital Partners</v>
      </c>
    </row>
    <row r="20" ht="12.5" customHeight="1">
      <c r="C20" t="str">
        <v>Zencap AM</v>
      </c>
    </row>
    <row r="21" ht="13" customHeight="1">
      <c r="B21" t="str">
        <v>Ainsi qu'avec le support constant d'EthiFinance et des équipes de France Invest.</v>
      </c>
    </row>
    <row r="22" ht="12.5" customHeight="1"/>
    <row r="23" ht="15.5" customHeight="1"/>
    <row r="24" ht="12.5" customHeight="1"/>
    <row r="25" ht="12.5" customHeight="1"/>
    <row r="26" ht="12.5" customHeight="1"/>
    <row r="27" ht="12.5" customHeight="1"/>
    <row r="28" ht="12.5" customHeight="1"/>
    <row r="29" ht="12.5" customHeight="1"/>
    <row r="30" ht="12.5" customHeight="1"/>
    <row r="31" ht="12.5" customHeight="1"/>
    <row r="32" ht="12.65" customHeight="1"/>
    <row r="33" ht="12.65" customHeight="1"/>
    <row r="34" ht="12.65" customHeight="1"/>
    <row r="35" ht="12.65" customHeight="1"/>
    <row r="36" ht="12.65" customHeight="1"/>
  </sheetData>
  <mergeCells count="4">
    <mergeCell ref="A2:C2"/>
    <mergeCell ref="B7:C7"/>
    <mergeCell ref="B11:C11"/>
    <mergeCell ref="B14:C14"/>
  </mergeCells>
  <pageMargins left="0.7" right="0.7" top="0.75" bottom="0.75" header="0.3" footer="0.3"/>
  <ignoredErrors>
    <ignoredError numberStoredAsText="1" sqref="A1:C36"/>
  </ignoredErrors>
</worksheet>
</file>

<file path=xl/worksheets/sheet2.xml><?xml version="1.0" encoding="utf-8"?>
<worksheet xmlns="http://schemas.openxmlformats.org/spreadsheetml/2006/main" xmlns:r="http://schemas.openxmlformats.org/officeDocument/2006/relationships">
  <dimension ref="A1:AG115"/>
  <sheetViews>
    <sheetView workbookViewId="0" rightToLeft="0"/>
  </sheetViews>
  <cols>
    <col min="1" max="1" customWidth="1" width="12.54296875"/>
    <col min="2" max="2" customWidth="1" width="15.90625"/>
    <col min="3" max="3" customWidth="1" width="15.90625"/>
    <col min="4" max="4" customWidth="1" width="15.90625"/>
    <col min="5" max="5" customWidth="1" width="15.90625"/>
    <col min="6" max="6" customWidth="1" width="14.453125"/>
    <col min="7" max="7" customWidth="1" width="11.453125"/>
    <col min="8" max="8" customWidth="1" width="11.453125"/>
    <col min="9" max="9" customWidth="1" width="4.54296875"/>
    <col min="10" max="10" customWidth="1" width="19.08984375" hidden="true"/>
    <col min="11" max="11" customWidth="1" width="49"/>
    <col min="12" max="12" customWidth="1" width="45" hidden="true"/>
    <col min="13" max="13" customWidth="1" width="83.08984375"/>
    <col min="14" max="14" customWidth="1" width="15.54296875"/>
    <col min="15" max="15" customWidth="1" width="23.54296875" hidden="true"/>
    <col min="16" max="16" customWidth="1" width="38.54296875"/>
    <col min="17" max="17" customWidth="1" width="17.6328125"/>
    <col min="18" max="18" customWidth="1" width="16.36328125"/>
    <col min="19" max="19" customWidth="1" width="11.453125"/>
    <col min="20" max="20" customWidth="1" width="11.453125"/>
    <col min="21" max="21" customWidth="1" width="11.453125"/>
    <col min="22" max="22" customWidth="1" width="11.453125"/>
    <col min="23" max="23" customWidth="1" width="11.453125"/>
    <col min="24" max="24" customWidth="1" width="11.453125"/>
    <col min="25" max="25" customWidth="1" width="11.453125"/>
    <col min="26" max="26" customWidth="1" width="11.453125"/>
    <col min="27" max="27" customWidth="1" width="11.453125"/>
    <col min="28" max="28" customWidth="1" width="11.453125"/>
    <col min="29" max="29" customWidth="1" width="11.453125"/>
    <col min="30" max="30" customWidth="1" width="11.453125"/>
    <col min="31" max="31" customWidth="1" width="11.453125"/>
    <col min="32" max="32" customWidth="1" width="11.453125"/>
    <col min="33" max="33" customWidth="1" width="11.453125"/>
    <col min="34" max="34" customWidth="1" width="11.453125"/>
    <col min="35" max="35" customWidth="1" width="11.453125"/>
    <col min="36" max="36" customWidth="1" width="11.453125"/>
    <col min="37" max="37" customWidth="1" width="11.453125"/>
    <col min="38" max="38" customWidth="1" width="11.453125"/>
    <col min="39" max="39" customWidth="1" width="11.453125"/>
    <col min="40" max="40" customWidth="1" width="11.453125"/>
    <col min="41" max="41" customWidth="1" width="11.453125"/>
    <col min="42" max="42" customWidth="1" width="11.453125"/>
    <col min="43" max="43" customWidth="1" width="11.453125"/>
    <col min="44" max="44" customWidth="1" width="11.453125"/>
    <col min="45" max="45" customWidth="1" width="11.453125"/>
    <col min="46" max="46" customWidth="1" width="11.453125"/>
    <col min="47" max="47" customWidth="1" width="11.453125"/>
    <col min="48" max="48" customWidth="1" width="11.453125"/>
    <col min="49" max="49" customWidth="1" width="11.453125"/>
    <col min="50" max="50" customWidth="1" width="11.453125"/>
    <col min="51" max="51" customWidth="1" width="11.453125"/>
    <col min="52" max="52" customWidth="1" width="11.453125"/>
    <col min="53" max="53" customWidth="1" width="11.453125"/>
    <col min="54" max="54" customWidth="1" width="11.453125"/>
    <col min="55" max="55" customWidth="1" width="11.453125"/>
    <col min="56" max="56" customWidth="1" width="11.453125"/>
    <col min="57" max="57" customWidth="1" width="11.453125"/>
    <col min="58" max="58" customWidth="1" width="11.453125"/>
    <col min="59" max="59" customWidth="1" width="11.453125"/>
    <col min="60" max="60" customWidth="1" width="11.453125"/>
    <col min="61" max="61" customWidth="1" width="11.453125"/>
    <col min="62" max="62" customWidth="1" width="11.453125"/>
    <col min="63" max="63" customWidth="1" width="11.453125"/>
    <col min="64" max="64" customWidth="1" width="11.453125"/>
    <col min="65" max="65" customWidth="1" width="11.453125"/>
    <col min="66" max="66" customWidth="1" width="11.453125"/>
    <col min="67" max="67" customWidth="1" width="11.453125"/>
    <col min="68" max="68" customWidth="1" width="11.453125"/>
    <col min="69" max="69" customWidth="1" width="11.453125"/>
    <col min="70" max="70" customWidth="1" width="11.453125"/>
    <col min="71" max="71" customWidth="1" width="11.453125"/>
    <col min="72" max="72" customWidth="1" width="11.453125"/>
    <col min="73" max="73" customWidth="1" width="11.453125"/>
    <col min="74" max="74" customWidth="1" width="11.453125"/>
    <col min="75" max="75" customWidth="1" width="11.453125"/>
    <col min="76" max="76" customWidth="1" width="11.453125"/>
    <col min="77" max="77" customWidth="1" width="11.453125"/>
    <col min="78" max="78" customWidth="1" width="11.453125"/>
    <col min="79" max="79" customWidth="1" width="11.453125"/>
    <col min="80" max="80" customWidth="1" width="11.453125"/>
    <col min="81" max="81" customWidth="1" width="11.453125"/>
    <col min="82" max="82" customWidth="1" width="11.453125"/>
    <col min="83" max="83" customWidth="1" width="11.453125"/>
    <col min="84" max="84" customWidth="1" width="11.453125"/>
    <col min="85" max="85" customWidth="1" width="11.453125"/>
    <col min="86" max="86" customWidth="1" width="11.453125"/>
    <col min="87" max="87" customWidth="1" width="11.453125"/>
    <col min="88" max="88" customWidth="1" width="11.453125"/>
    <col min="89" max="89" customWidth="1" width="11.453125"/>
    <col min="90" max="90" customWidth="1" width="11.453125"/>
    <col min="91" max="91" customWidth="1" width="11.453125"/>
    <col min="92" max="92" customWidth="1" width="11.453125"/>
    <col min="93" max="93" customWidth="1" width="11.453125"/>
    <col min="94" max="94" customWidth="1" width="11.453125"/>
    <col min="95" max="95" customWidth="1" width="11.453125"/>
    <col min="96" max="96" customWidth="1" width="11.453125"/>
    <col min="97" max="97" customWidth="1" width="11.453125"/>
    <col min="98" max="98" customWidth="1" width="11.453125"/>
    <col min="99" max="99" customWidth="1" width="11.453125"/>
    <col min="100" max="100" customWidth="1" width="11.453125"/>
    <col min="101" max="101" customWidth="1" width="11.453125"/>
    <col min="102" max="102" customWidth="1" width="11.453125"/>
    <col min="103" max="103" customWidth="1" width="11.453125"/>
    <col min="104" max="104" customWidth="1" width="11.453125"/>
    <col min="105" max="105" customWidth="1" width="11.453125"/>
    <col min="106" max="106" customWidth="1" width="11.453125"/>
    <col min="107" max="107" customWidth="1" width="11.453125"/>
    <col min="108" max="108" customWidth="1" width="11.453125"/>
    <col min="109" max="109" customWidth="1" width="11.453125"/>
    <col min="110" max="110" customWidth="1" width="11.453125"/>
    <col min="111" max="111" customWidth="1" width="11.453125"/>
    <col min="112" max="112" customWidth="1" width="11.453125"/>
    <col min="113" max="113" customWidth="1" width="11.453125"/>
    <col min="114" max="114" customWidth="1" width="11.453125"/>
    <col min="115" max="115" customWidth="1" width="11.453125"/>
    <col min="116" max="116" customWidth="1" width="11.453125"/>
    <col min="117" max="117" customWidth="1" width="11.453125"/>
    <col min="118" max="118" customWidth="1" width="11.453125"/>
    <col min="119" max="119" customWidth="1" width="11.453125"/>
    <col min="120" max="120" customWidth="1" width="11.453125"/>
    <col min="121" max="121" customWidth="1" width="11.453125"/>
    <col min="122" max="122" customWidth="1" width="11.453125"/>
    <col min="123" max="123" customWidth="1" width="11.453125"/>
    <col min="124" max="124" customWidth="1" width="11.453125"/>
    <col min="125" max="125" customWidth="1" width="11.453125"/>
    <col min="126" max="126" customWidth="1" width="11.453125"/>
    <col min="127" max="127" customWidth="1" width="11.453125"/>
    <col min="128" max="128" customWidth="1" width="11.453125"/>
    <col min="129" max="129" customWidth="1" width="11.453125"/>
    <col min="130" max="130" customWidth="1" width="11.453125"/>
    <col min="131" max="131" customWidth="1" width="11.453125"/>
    <col min="132" max="132" customWidth="1" width="11.453125"/>
    <col min="133" max="133" customWidth="1" width="11.453125"/>
    <col min="134" max="134" customWidth="1" width="11.453125"/>
    <col min="135" max="135" customWidth="1" width="11.453125"/>
    <col min="136" max="136" customWidth="1" width="11.453125"/>
    <col min="137" max="137" customWidth="1" width="11.453125"/>
    <col min="138" max="138" customWidth="1" width="11.453125"/>
    <col min="139" max="139" customWidth="1" width="11.453125"/>
    <col min="140" max="140" customWidth="1" width="11.453125"/>
    <col min="141" max="141" customWidth="1" width="11.453125"/>
    <col min="142" max="142" customWidth="1" width="11.453125"/>
    <col min="143" max="143" customWidth="1" width="11.453125"/>
    <col min="144" max="144" customWidth="1" width="11.453125"/>
    <col min="145" max="145" customWidth="1" width="11.453125"/>
    <col min="146" max="146" customWidth="1" width="11.453125"/>
    <col min="147" max="147" customWidth="1" width="11.453125"/>
    <col min="148" max="148" customWidth="1" width="11.453125"/>
    <col min="149" max="149" customWidth="1" width="11.453125"/>
    <col min="150" max="150" customWidth="1" width="11.453125"/>
    <col min="151" max="151" customWidth="1" width="11.453125"/>
    <col min="152" max="152" customWidth="1" width="11.453125"/>
    <col min="153" max="153" customWidth="1" width="11.453125"/>
    <col min="154" max="154" customWidth="1" width="11.453125"/>
    <col min="155" max="155" customWidth="1" width="11.453125"/>
    <col min="156" max="156" customWidth="1" width="11.453125"/>
    <col min="157" max="157" customWidth="1" width="11.453125"/>
    <col min="158" max="158" customWidth="1" width="11.453125"/>
    <col min="159" max="159" customWidth="1" width="11.453125"/>
    <col min="160" max="160" customWidth="1" width="11.453125"/>
    <col min="161" max="161" customWidth="1" width="11.453125"/>
    <col min="162" max="162" customWidth="1" width="11.453125"/>
    <col min="163" max="163" customWidth="1" width="11.453125"/>
    <col min="164" max="164" customWidth="1" width="11.453125"/>
    <col min="165" max="165" customWidth="1" width="11.453125"/>
    <col min="166" max="166" customWidth="1" width="11.453125"/>
    <col min="167" max="167" customWidth="1" width="11.453125"/>
    <col min="168" max="168" customWidth="1" width="11.453125"/>
    <col min="169" max="169" customWidth="1" width="11.453125"/>
    <col min="170" max="170" customWidth="1" width="11.453125"/>
    <col min="171" max="171" customWidth="1" width="11.453125"/>
    <col min="172" max="172" customWidth="1" width="11.453125"/>
    <col min="173" max="173" customWidth="1" width="11.453125"/>
    <col min="174" max="174" customWidth="1" width="11.453125"/>
    <col min="175" max="175" customWidth="1" width="11.453125"/>
    <col min="176" max="176" customWidth="1" width="11.453125"/>
    <col min="177" max="177" customWidth="1" width="11.453125"/>
    <col min="178" max="178" customWidth="1" width="11.453125"/>
    <col min="179" max="179" customWidth="1" width="11.453125"/>
    <col min="180" max="180" customWidth="1" width="11.453125"/>
    <col min="181" max="181" customWidth="1" width="11.453125"/>
    <col min="182" max="182" customWidth="1" width="11.453125"/>
    <col min="183" max="183" customWidth="1" width="11.453125"/>
    <col min="184" max="184" customWidth="1" width="11.453125"/>
    <col min="185" max="185" customWidth="1" width="11.453125"/>
    <col min="186" max="186" customWidth="1" width="11.453125"/>
    <col min="187" max="187" customWidth="1" width="11.453125"/>
    <col min="188" max="188" customWidth="1" width="11.453125"/>
    <col min="189" max="189" customWidth="1" width="11.453125"/>
    <col min="190" max="190" customWidth="1" width="11.453125"/>
    <col min="191" max="191" customWidth="1" width="11.453125"/>
    <col min="192" max="192" customWidth="1" width="11.453125"/>
    <col min="193" max="193" customWidth="1" width="11.453125"/>
    <col min="194" max="194" customWidth="1" width="11.453125"/>
    <col min="195" max="195" customWidth="1" width="11.453125"/>
    <col min="196" max="196" customWidth="1" width="11.453125"/>
    <col min="197" max="197" customWidth="1" width="11.453125"/>
    <col min="198" max="198" customWidth="1" width="11.453125"/>
    <col min="199" max="199" customWidth="1" width="11.453125"/>
    <col min="200" max="200" customWidth="1" width="11.453125"/>
    <col min="201" max="201" customWidth="1" width="11.453125"/>
    <col min="202" max="202" customWidth="1" width="11.453125"/>
    <col min="203" max="203" customWidth="1" width="11.453125"/>
    <col min="204" max="204" customWidth="1" width="11.453125"/>
    <col min="205" max="205" customWidth="1" width="11.453125"/>
    <col min="206" max="206" customWidth="1" width="11.453125"/>
    <col min="207" max="207" customWidth="1" width="11.453125"/>
    <col min="208" max="208" customWidth="1" width="11.453125"/>
    <col min="209" max="209" customWidth="1" width="11.453125"/>
    <col min="210" max="210" customWidth="1" width="11.453125"/>
    <col min="211" max="211" customWidth="1" width="11.453125"/>
    <col min="212" max="212" customWidth="1" width="11.453125"/>
    <col min="213" max="213" customWidth="1" width="11.453125"/>
    <col min="214" max="214" customWidth="1" width="11.453125"/>
    <col min="215" max="215" customWidth="1" width="11.453125"/>
    <col min="216" max="216" customWidth="1" width="11.453125"/>
    <col min="217" max="217" customWidth="1" width="11.453125"/>
    <col min="218" max="218" customWidth="1" width="11.453125"/>
    <col min="219" max="219" customWidth="1" width="11.453125"/>
    <col min="220" max="220" customWidth="1" width="11.453125"/>
    <col min="221" max="221" customWidth="1" width="11.453125"/>
    <col min="222" max="222" customWidth="1" width="11.453125"/>
    <col min="223" max="223" customWidth="1" width="11.453125"/>
    <col min="224" max="224" customWidth="1" width="11.453125"/>
    <col min="225" max="225" customWidth="1" width="11.453125"/>
    <col min="226" max="226" customWidth="1" width="11.453125"/>
    <col min="227" max="227" customWidth="1" width="11.453125"/>
    <col min="228" max="228" customWidth="1" width="11.453125"/>
    <col min="229" max="229" customWidth="1" width="11.453125"/>
    <col min="230" max="230" customWidth="1" width="11.453125"/>
    <col min="231" max="231" customWidth="1" width="11.453125"/>
    <col min="232" max="232" customWidth="1" width="11.453125"/>
    <col min="233" max="233" customWidth="1" width="11.453125"/>
    <col min="234" max="234" customWidth="1" width="11.453125"/>
    <col min="235" max="235" customWidth="1" width="11.453125"/>
    <col min="236" max="236" customWidth="1" width="11.453125"/>
    <col min="237" max="237" customWidth="1" width="11.453125"/>
    <col min="238" max="238" customWidth="1" width="11.453125"/>
    <col min="239" max="239" customWidth="1" width="11.453125"/>
    <col min="240" max="240" customWidth="1" width="11.453125"/>
    <col min="241" max="241" customWidth="1" width="11.453125"/>
    <col min="242" max="242" customWidth="1" width="11.453125"/>
    <col min="243" max="243" customWidth="1" width="11.453125"/>
    <col min="244" max="244" customWidth="1" width="11.453125"/>
    <col min="245" max="245" customWidth="1" width="11.453125"/>
    <col min="246" max="246" customWidth="1" width="11.453125"/>
    <col min="247" max="247" customWidth="1" width="11.453125"/>
    <col min="248" max="248" customWidth="1" width="11.453125"/>
    <col min="249" max="249" customWidth="1" width="11.453125"/>
    <col min="250" max="250" customWidth="1" width="11.453125"/>
    <col min="251" max="251" customWidth="1" width="11.453125"/>
    <col min="252" max="252" customWidth="1" width="11.453125"/>
    <col min="253" max="253" customWidth="1" width="11.453125"/>
    <col min="254" max="254" customWidth="1" width="11.453125"/>
    <col min="255" max="255" customWidth="1" width="11.453125"/>
    <col min="256" max="256" customWidth="1" width="11.453125"/>
    <col min="257" max="257" customWidth="1" width="11.453125"/>
    <col min="258" max="258" customWidth="1" width="11.453125"/>
    <col min="259" max="259" customWidth="1" width="11.453125"/>
    <col min="260" max="260" customWidth="1" width="11.453125"/>
    <col min="261" max="261" customWidth="1" width="11.453125"/>
    <col min="262" max="262" customWidth="1" width="11.453125"/>
    <col min="263" max="263" customWidth="1" width="11.453125"/>
    <col min="264" max="264" customWidth="1" width="11.453125"/>
    <col min="265" max="265" customWidth="1" width="11.453125"/>
    <col min="266" max="266" customWidth="1" width="11.453125"/>
    <col min="267" max="267" customWidth="1" width="11.453125"/>
    <col min="268" max="268" customWidth="1" width="11.453125"/>
    <col min="269" max="269" customWidth="1" width="11.453125"/>
    <col min="270" max="270" customWidth="1" width="11.453125"/>
    <col min="271" max="271" customWidth="1" width="11.453125"/>
    <col min="272" max="272" customWidth="1" width="11.453125"/>
    <col min="273" max="273" customWidth="1" width="11.453125"/>
    <col min="274" max="274" customWidth="1" width="11.453125"/>
    <col min="275" max="275" customWidth="1" width="11.453125"/>
    <col min="276" max="276" customWidth="1" width="11.453125"/>
    <col min="277" max="277" customWidth="1" width="11.453125"/>
    <col min="278" max="278" customWidth="1" width="11.453125"/>
    <col min="279" max="279" customWidth="1" width="11.453125"/>
    <col min="280" max="280" customWidth="1" width="11.453125"/>
    <col min="281" max="281" customWidth="1" width="11.453125"/>
    <col min="282" max="282" customWidth="1" width="11.453125"/>
    <col min="283" max="283" customWidth="1" width="11.453125"/>
    <col min="284" max="284" customWidth="1" width="11.453125"/>
    <col min="285" max="285" customWidth="1" width="11.453125"/>
    <col min="286" max="286" customWidth="1" width="11.453125"/>
    <col min="287" max="287" customWidth="1" width="11.453125"/>
    <col min="288" max="288" customWidth="1" width="11.453125"/>
    <col min="289" max="289" customWidth="1" width="11.453125"/>
    <col min="290" max="290" customWidth="1" width="11.453125"/>
    <col min="291" max="291" customWidth="1" width="11.453125"/>
    <col min="292" max="292" customWidth="1" width="11.453125"/>
    <col min="293" max="293" customWidth="1" width="11.453125"/>
    <col min="294" max="294" customWidth="1" width="11.453125"/>
    <col min="295" max="295" customWidth="1" width="11.453125"/>
    <col min="296" max="296" customWidth="1" width="11.453125"/>
    <col min="297" max="297" customWidth="1" width="11.453125"/>
    <col min="298" max="298" customWidth="1" width="11.453125"/>
    <col min="299" max="299" customWidth="1" width="11.453125"/>
    <col min="300" max="300" customWidth="1" width="11.453125"/>
    <col min="301" max="301" customWidth="1" width="11.453125"/>
    <col min="302" max="302" customWidth="1" width="11.453125"/>
    <col min="303" max="303" customWidth="1" width="11.453125"/>
    <col min="304" max="304" customWidth="1" width="11.453125"/>
    <col min="305" max="305" customWidth="1" width="11.453125"/>
    <col min="306" max="306" customWidth="1" width="11.453125"/>
    <col min="307" max="307" customWidth="1" width="11.453125"/>
    <col min="308" max="308" customWidth="1" width="11.453125"/>
    <col min="309" max="309" customWidth="1" width="11.453125"/>
    <col min="310" max="310" customWidth="1" width="11.453125"/>
    <col min="311" max="311" customWidth="1" width="11.453125"/>
    <col min="312" max="312" customWidth="1" width="11.453125"/>
    <col min="313" max="313" customWidth="1" width="11.453125"/>
    <col min="314" max="314" customWidth="1" width="11.453125"/>
    <col min="315" max="315" customWidth="1" width="11.453125"/>
    <col min="316" max="316" customWidth="1" width="11.453125"/>
    <col min="317" max="317" customWidth="1" width="11.453125"/>
    <col min="318" max="318" customWidth="1" width="11.453125"/>
    <col min="319" max="319" customWidth="1" width="11.453125"/>
    <col min="320" max="320" customWidth="1" width="11.453125"/>
    <col min="321" max="321" customWidth="1" width="11.453125"/>
    <col min="322" max="322" customWidth="1" width="11.453125"/>
    <col min="323" max="323" customWidth="1" width="11.453125"/>
    <col min="324" max="324" customWidth="1" width="11.453125"/>
    <col min="325" max="325" customWidth="1" width="11.453125"/>
    <col min="326" max="326" customWidth="1" width="11.453125"/>
    <col min="327" max="327" customWidth="1" width="11.453125"/>
    <col min="328" max="328" customWidth="1" width="11.453125"/>
    <col min="329" max="329" customWidth="1" width="11.453125"/>
    <col min="330" max="330" customWidth="1" width="11.453125"/>
    <col min="331" max="331" customWidth="1" width="11.453125"/>
    <col min="332" max="332" customWidth="1" width="11.453125"/>
    <col min="333" max="333" customWidth="1" width="11.453125"/>
    <col min="334" max="334" customWidth="1" width="11.453125"/>
    <col min="335" max="335" customWidth="1" width="11.453125"/>
    <col min="336" max="336" customWidth="1" width="11.453125"/>
    <col min="337" max="337" customWidth="1" width="11.453125"/>
    <col min="338" max="338" customWidth="1" width="11.453125"/>
    <col min="339" max="339" customWidth="1" width="11.453125"/>
    <col min="340" max="340" customWidth="1" width="11.453125"/>
    <col min="341" max="341" customWidth="1" width="11.453125"/>
    <col min="342" max="342" customWidth="1" width="11.453125"/>
    <col min="343" max="343" customWidth="1" width="11.453125"/>
    <col min="344" max="344" customWidth="1" width="11.453125"/>
    <col min="345" max="345" customWidth="1" width="11.453125"/>
    <col min="346" max="346" customWidth="1" width="11.453125"/>
    <col min="347" max="347" customWidth="1" width="11.453125"/>
    <col min="348" max="348" customWidth="1" width="11.453125"/>
    <col min="349" max="349" customWidth="1" width="11.453125"/>
    <col min="350" max="350" customWidth="1" width="11.453125"/>
    <col min="351" max="351" customWidth="1" width="11.453125"/>
    <col min="352" max="352" customWidth="1" width="11.453125"/>
    <col min="353" max="353" customWidth="1" width="11.453125"/>
    <col min="354" max="354" customWidth="1" width="11.453125"/>
    <col min="355" max="355" customWidth="1" width="11.453125"/>
    <col min="356" max="356" customWidth="1" width="11.453125"/>
    <col min="357" max="357" customWidth="1" width="11.453125"/>
    <col min="358" max="358" customWidth="1" width="11.453125"/>
    <col min="359" max="359" customWidth="1" width="11.453125"/>
    <col min="360" max="360" customWidth="1" width="11.453125"/>
    <col min="361" max="361" customWidth="1" width="11.453125"/>
    <col min="362" max="362" customWidth="1" width="11.453125"/>
    <col min="363" max="363" customWidth="1" width="11.453125"/>
    <col min="364" max="364" customWidth="1" width="11.453125"/>
    <col min="365" max="365" customWidth="1" width="11.453125"/>
    <col min="366" max="366" customWidth="1" width="11.453125"/>
    <col min="367" max="367" customWidth="1" width="11.453125"/>
    <col min="368" max="368" customWidth="1" width="11.453125"/>
    <col min="369" max="369" customWidth="1" width="11.453125"/>
    <col min="370" max="370" customWidth="1" width="11.453125"/>
    <col min="371" max="371" customWidth="1" width="11.453125"/>
    <col min="372" max="372" customWidth="1" width="11.453125"/>
    <col min="373" max="373" customWidth="1" width="11.453125"/>
    <col min="374" max="374" customWidth="1" width="11.453125"/>
    <col min="375" max="375" customWidth="1" width="11.453125"/>
    <col min="376" max="376" customWidth="1" width="11.453125"/>
    <col min="377" max="377" customWidth="1" width="11.453125"/>
    <col min="378" max="378" customWidth="1" width="11.453125"/>
    <col min="379" max="379" customWidth="1" width="11.453125"/>
    <col min="380" max="380" customWidth="1" width="11.453125"/>
    <col min="381" max="381" customWidth="1" width="11.453125"/>
    <col min="382" max="382" customWidth="1" width="11.453125"/>
    <col min="383" max="383" customWidth="1" width="11.453125"/>
    <col min="384" max="384" customWidth="1" width="11.453125"/>
    <col min="385" max="385" customWidth="1" width="11.453125"/>
    <col min="386" max="386" customWidth="1" width="11.453125"/>
    <col min="387" max="387" customWidth="1" width="11.453125"/>
    <col min="388" max="388" customWidth="1" width="11.453125"/>
    <col min="389" max="389" customWidth="1" width="11.453125"/>
    <col min="390" max="390" customWidth="1" width="11.453125"/>
    <col min="391" max="391" customWidth="1" width="11.453125"/>
    <col min="392" max="392" customWidth="1" width="11.453125"/>
    <col min="393" max="393" customWidth="1" width="11.453125"/>
    <col min="394" max="394" customWidth="1" width="11.453125"/>
    <col min="395" max="395" customWidth="1" width="11.453125"/>
    <col min="396" max="396" customWidth="1" width="11.453125"/>
    <col min="397" max="397" customWidth="1" width="11.453125"/>
    <col min="398" max="398" customWidth="1" width="11.453125"/>
    <col min="399" max="399" customWidth="1" width="11.453125"/>
    <col min="400" max="400" customWidth="1" width="11.453125"/>
    <col min="401" max="401" customWidth="1" width="11.453125"/>
    <col min="402" max="402" customWidth="1" width="11.453125"/>
    <col min="403" max="403" customWidth="1" width="11.453125"/>
    <col min="404" max="404" customWidth="1" width="11.453125"/>
    <col min="405" max="405" customWidth="1" width="11.453125"/>
    <col min="406" max="406" customWidth="1" width="11.453125"/>
    <col min="407" max="407" customWidth="1" width="11.453125"/>
    <col min="408" max="408" customWidth="1" width="11.453125"/>
    <col min="409" max="409" customWidth="1" width="11.453125"/>
    <col min="410" max="410" customWidth="1" width="11.453125"/>
    <col min="411" max="411" customWidth="1" width="11.453125"/>
    <col min="412" max="412" customWidth="1" width="11.453125"/>
    <col min="413" max="413" customWidth="1" width="11.453125"/>
    <col min="414" max="414" customWidth="1" width="11.453125"/>
    <col min="415" max="415" customWidth="1" width="11.453125"/>
    <col min="416" max="416" customWidth="1" width="11.453125"/>
    <col min="417" max="417" customWidth="1" width="11.453125"/>
    <col min="418" max="418" customWidth="1" width="11.453125"/>
    <col min="419" max="419" customWidth="1" width="11.453125"/>
    <col min="420" max="420" customWidth="1" width="11.453125"/>
    <col min="421" max="421" customWidth="1" width="11.453125"/>
    <col min="422" max="422" customWidth="1" width="11.453125"/>
    <col min="423" max="423" customWidth="1" width="11.453125"/>
    <col min="424" max="424" customWidth="1" width="11.453125"/>
    <col min="425" max="425" customWidth="1" width="11.453125"/>
    <col min="426" max="426" customWidth="1" width="11.453125"/>
    <col min="427" max="427" customWidth="1" width="11.453125"/>
    <col min="428" max="428" customWidth="1" width="11.453125"/>
    <col min="429" max="429" customWidth="1" width="11.453125"/>
    <col min="430" max="430" customWidth="1" width="11.453125"/>
    <col min="431" max="431" customWidth="1" width="11.453125"/>
    <col min="432" max="432" customWidth="1" width="11.453125"/>
    <col min="433" max="433" customWidth="1" width="11.453125"/>
    <col min="434" max="434" customWidth="1" width="11.453125"/>
    <col min="435" max="435" customWidth="1" width="11.453125"/>
    <col min="436" max="436" customWidth="1" width="11.453125"/>
    <col min="437" max="437" customWidth="1" width="11.453125"/>
    <col min="438" max="438" customWidth="1" width="11.453125"/>
    <col min="439" max="439" customWidth="1" width="11.453125"/>
    <col min="440" max="440" customWidth="1" width="11.453125"/>
    <col min="441" max="441" customWidth="1" width="11.453125"/>
    <col min="442" max="442" customWidth="1" width="11.453125"/>
    <col min="443" max="443" customWidth="1" width="11.453125"/>
    <col min="444" max="444" customWidth="1" width="11.453125"/>
    <col min="445" max="445" customWidth="1" width="11.453125"/>
    <col min="446" max="446" customWidth="1" width="11.453125"/>
    <col min="447" max="447" customWidth="1" width="11.453125"/>
    <col min="448" max="448" customWidth="1" width="11.453125"/>
    <col min="449" max="449" customWidth="1" width="11.453125"/>
    <col min="450" max="450" customWidth="1" width="11.453125"/>
    <col min="451" max="451" customWidth="1" width="11.453125"/>
    <col min="452" max="452" customWidth="1" width="11.453125"/>
    <col min="453" max="453" customWidth="1" width="11.453125"/>
    <col min="454" max="454" customWidth="1" width="11.453125"/>
    <col min="455" max="455" customWidth="1" width="11.453125"/>
    <col min="456" max="456" customWidth="1" width="11.453125"/>
    <col min="457" max="457" customWidth="1" width="11.453125"/>
    <col min="458" max="458" customWidth="1" width="11.453125"/>
    <col min="459" max="459" customWidth="1" width="11.453125"/>
    <col min="460" max="460" customWidth="1" width="11.453125"/>
    <col min="461" max="461" customWidth="1" width="11.453125"/>
    <col min="462" max="462" customWidth="1" width="11.453125"/>
    <col min="463" max="463" customWidth="1" width="11.453125"/>
    <col min="464" max="464" customWidth="1" width="11.453125"/>
    <col min="465" max="465" customWidth="1" width="11.453125"/>
    <col min="466" max="466" customWidth="1" width="11.453125"/>
    <col min="467" max="467" customWidth="1" width="11.453125"/>
    <col min="468" max="468" customWidth="1" width="11.453125"/>
    <col min="469" max="469" customWidth="1" width="11.453125"/>
    <col min="470" max="470" customWidth="1" width="11.453125"/>
    <col min="471" max="471" customWidth="1" width="11.453125"/>
    <col min="472" max="472" customWidth="1" width="11.453125"/>
    <col min="473" max="473" customWidth="1" width="11.453125"/>
    <col min="474" max="474" customWidth="1" width="11.453125"/>
    <col min="475" max="475" customWidth="1" width="11.453125"/>
    <col min="476" max="476" customWidth="1" width="11.453125"/>
    <col min="477" max="477" customWidth="1" width="11.453125"/>
    <col min="478" max="478" customWidth="1" width="11.453125"/>
    <col min="479" max="479" customWidth="1" width="11.453125"/>
    <col min="480" max="480" customWidth="1" width="11.453125"/>
    <col min="481" max="481" customWidth="1" width="11.453125"/>
    <col min="482" max="482" customWidth="1" width="11.453125"/>
    <col min="483" max="483" customWidth="1" width="11.453125"/>
    <col min="484" max="484" customWidth="1" width="11.453125"/>
    <col min="485" max="485" customWidth="1" width="11.453125"/>
    <col min="486" max="486" customWidth="1" width="11.453125"/>
    <col min="487" max="487" customWidth="1" width="11.453125"/>
    <col min="488" max="488" customWidth="1" width="11.453125"/>
    <col min="489" max="489" customWidth="1" width="11.453125"/>
    <col min="490" max="490" customWidth="1" width="11.453125"/>
    <col min="491" max="491" customWidth="1" width="11.453125"/>
    <col min="492" max="492" customWidth="1" width="11.453125"/>
    <col min="493" max="493" customWidth="1" width="11.453125"/>
    <col min="494" max="494" customWidth="1" width="11.453125"/>
    <col min="495" max="495" customWidth="1" width="11.453125"/>
    <col min="496" max="496" customWidth="1" width="11.453125"/>
    <col min="497" max="497" customWidth="1" width="11.453125"/>
    <col min="498" max="498" customWidth="1" width="11.453125"/>
    <col min="499" max="499" customWidth="1" width="11.453125"/>
    <col min="500" max="500" customWidth="1" width="11.453125"/>
    <col min="501" max="501" customWidth="1" width="11.453125"/>
    <col min="502" max="502" customWidth="1" width="11.453125"/>
    <col min="503" max="503" customWidth="1" width="11.453125"/>
    <col min="504" max="504" customWidth="1" width="11.453125"/>
    <col min="505" max="505" customWidth="1" width="11.453125"/>
    <col min="506" max="506" customWidth="1" width="11.453125"/>
    <col min="507" max="507" customWidth="1" width="11.453125"/>
    <col min="508" max="508" customWidth="1" width="11.453125"/>
    <col min="509" max="509" customWidth="1" width="11.453125"/>
    <col min="510" max="510" customWidth="1" width="11.453125"/>
    <col min="511" max="511" customWidth="1" width="11.453125"/>
    <col min="512" max="512" customWidth="1" width="11.453125"/>
    <col min="513" max="513" customWidth="1" width="11.453125"/>
    <col min="514" max="514" customWidth="1" width="11.453125"/>
    <col min="515" max="515" customWidth="1" width="11.453125"/>
    <col min="516" max="516" customWidth="1" width="11.453125"/>
    <col min="517" max="517" customWidth="1" width="11.453125"/>
    <col min="518" max="518" customWidth="1" width="11.453125"/>
    <col min="519" max="519" customWidth="1" width="11.453125"/>
    <col min="520" max="520" customWidth="1" width="11.453125"/>
    <col min="521" max="521" customWidth="1" width="11.453125"/>
    <col min="522" max="522" customWidth="1" width="11.453125"/>
    <col min="523" max="523" customWidth="1" width="11.453125"/>
    <col min="524" max="524" customWidth="1" width="11.453125"/>
    <col min="525" max="525" customWidth="1" width="11.453125"/>
    <col min="526" max="526" customWidth="1" width="11.453125"/>
    <col min="527" max="527" customWidth="1" width="11.453125"/>
    <col min="528" max="528" customWidth="1" width="11.453125"/>
    <col min="529" max="529" customWidth="1" width="11.453125"/>
    <col min="530" max="530" customWidth="1" width="11.453125"/>
    <col min="531" max="531" customWidth="1" width="11.453125"/>
    <col min="532" max="532" customWidth="1" width="11.453125"/>
    <col min="533" max="533" customWidth="1" width="11.453125"/>
    <col min="534" max="534" customWidth="1" width="11.453125"/>
    <col min="535" max="535" customWidth="1" width="11.453125"/>
    <col min="536" max="536" customWidth="1" width="11.453125"/>
    <col min="537" max="537" customWidth="1" width="11.453125"/>
    <col min="538" max="538" customWidth="1" width="11.453125"/>
    <col min="539" max="539" customWidth="1" width="11.453125"/>
    <col min="540" max="540" customWidth="1" width="11.453125"/>
    <col min="541" max="541" customWidth="1" width="11.453125"/>
    <col min="542" max="542" customWidth="1" width="11.453125"/>
    <col min="543" max="543" customWidth="1" width="11.453125"/>
    <col min="544" max="544" customWidth="1" width="11.453125"/>
    <col min="545" max="545" customWidth="1" width="11.453125"/>
    <col min="546" max="546" customWidth="1" width="11.453125"/>
    <col min="547" max="547" customWidth="1" width="11.453125"/>
    <col min="548" max="548" customWidth="1" width="11.453125"/>
    <col min="549" max="549" customWidth="1" width="11.453125"/>
    <col min="550" max="550" customWidth="1" width="11.453125"/>
    <col min="551" max="551" customWidth="1" width="11.453125"/>
    <col min="552" max="552" customWidth="1" width="11.453125"/>
    <col min="553" max="553" customWidth="1" width="11.453125"/>
    <col min="554" max="554" customWidth="1" width="11.453125"/>
    <col min="555" max="555" customWidth="1" width="11.453125"/>
    <col min="556" max="556" customWidth="1" width="11.453125"/>
    <col min="557" max="557" customWidth="1" width="11.453125"/>
    <col min="558" max="558" customWidth="1" width="11.453125"/>
    <col min="559" max="559" customWidth="1" width="11.453125"/>
    <col min="560" max="560" customWidth="1" width="11.453125"/>
    <col min="561" max="561" customWidth="1" width="11.453125"/>
    <col min="562" max="562" customWidth="1" width="11.453125"/>
    <col min="563" max="563" customWidth="1" width="11.453125"/>
    <col min="564" max="564" customWidth="1" width="11.453125"/>
    <col min="565" max="565" customWidth="1" width="11.453125"/>
    <col min="566" max="566" customWidth="1" width="11.453125"/>
    <col min="567" max="567" customWidth="1" width="11.453125"/>
    <col min="568" max="568" customWidth="1" width="11.453125"/>
    <col min="569" max="569" customWidth="1" width="11.453125"/>
    <col min="570" max="570" customWidth="1" width="11.453125"/>
    <col min="571" max="571" customWidth="1" width="11.453125"/>
    <col min="572" max="572" customWidth="1" width="11.453125"/>
    <col min="573" max="573" customWidth="1" width="11.453125"/>
    <col min="574" max="574" customWidth="1" width="11.453125"/>
    <col min="575" max="575" customWidth="1" width="11.453125"/>
    <col min="576" max="576" customWidth="1" width="11.453125"/>
    <col min="577" max="577" customWidth="1" width="11.453125"/>
    <col min="578" max="578" customWidth="1" width="11.453125"/>
    <col min="579" max="579" customWidth="1" width="11.453125"/>
    <col min="580" max="580" customWidth="1" width="11.453125"/>
    <col min="581" max="581" customWidth="1" width="11.453125"/>
    <col min="582" max="582" customWidth="1" width="11.453125"/>
    <col min="583" max="583" customWidth="1" width="11.453125"/>
    <col min="584" max="584" customWidth="1" width="11.453125"/>
    <col min="585" max="585" customWidth="1" width="11.453125"/>
    <col min="586" max="586" customWidth="1" width="11.453125"/>
    <col min="587" max="587" customWidth="1" width="11.453125"/>
    <col min="588" max="588" customWidth="1" width="11.453125"/>
    <col min="589" max="589" customWidth="1" width="11.453125"/>
    <col min="590" max="590" customWidth="1" width="11.453125"/>
    <col min="591" max="591" customWidth="1" width="11.453125"/>
    <col min="592" max="592" customWidth="1" width="11.453125"/>
    <col min="593" max="593" customWidth="1" width="11.453125"/>
    <col min="594" max="594" customWidth="1" width="11.453125"/>
    <col min="595" max="595" customWidth="1" width="11.453125"/>
    <col min="596" max="596" customWidth="1" width="11.453125"/>
    <col min="597" max="597" customWidth="1" width="11.453125"/>
    <col min="598" max="598" customWidth="1" width="11.453125"/>
    <col min="599" max="599" customWidth="1" width="11.453125"/>
    <col min="600" max="600" customWidth="1" width="11.453125"/>
    <col min="601" max="601" customWidth="1" width="11.453125"/>
    <col min="602" max="602" customWidth="1" width="11.453125"/>
    <col min="603" max="603" customWidth="1" width="11.453125"/>
    <col min="604" max="604" customWidth="1" width="11.453125"/>
    <col min="605" max="605" customWidth="1" width="11.453125"/>
    <col min="606" max="606" customWidth="1" width="11.453125"/>
    <col min="607" max="607" customWidth="1" width="11.453125"/>
    <col min="608" max="608" customWidth="1" width="11.453125"/>
    <col min="609" max="609" customWidth="1" width="11.453125"/>
    <col min="610" max="610" customWidth="1" width="11.453125"/>
    <col min="611" max="611" customWidth="1" width="11.453125"/>
    <col min="612" max="612" customWidth="1" width="11.453125"/>
    <col min="613" max="613" customWidth="1" width="11.453125"/>
    <col min="614" max="614" customWidth="1" width="11.453125"/>
    <col min="615" max="615" customWidth="1" width="11.453125"/>
    <col min="616" max="616" customWidth="1" width="11.453125"/>
    <col min="617" max="617" customWidth="1" width="11.453125"/>
    <col min="618" max="618" customWidth="1" width="11.453125"/>
    <col min="619" max="619" customWidth="1" width="11.453125"/>
    <col min="620" max="620" customWidth="1" width="11.453125"/>
    <col min="621" max="621" customWidth="1" width="11.453125"/>
    <col min="622" max="622" customWidth="1" width="11.453125"/>
    <col min="623" max="623" customWidth="1" width="11.453125"/>
    <col min="624" max="624" customWidth="1" width="11.453125"/>
    <col min="625" max="625" customWidth="1" width="11.453125"/>
    <col min="626" max="626" customWidth="1" width="11.453125"/>
    <col min="627" max="627" customWidth="1" width="11.453125"/>
    <col min="628" max="628" customWidth="1" width="11.453125"/>
    <col min="629" max="629" customWidth="1" width="11.453125"/>
    <col min="630" max="630" customWidth="1" width="11.453125"/>
    <col min="631" max="631" customWidth="1" width="11.453125"/>
    <col min="632" max="632" customWidth="1" width="11.453125"/>
    <col min="633" max="633" customWidth="1" width="11.453125"/>
    <col min="634" max="634" customWidth="1" width="11.453125"/>
    <col min="635" max="635" customWidth="1" width="11.453125"/>
    <col min="636" max="636" customWidth="1" width="11.453125"/>
    <col min="637" max="637" customWidth="1" width="11.453125"/>
    <col min="638" max="638" customWidth="1" width="11.453125"/>
    <col min="639" max="639" customWidth="1" width="11.453125"/>
    <col min="640" max="640" customWidth="1" width="11.453125"/>
    <col min="641" max="641" customWidth="1" width="11.453125"/>
    <col min="642" max="642" customWidth="1" width="11.453125"/>
    <col min="643" max="643" customWidth="1" width="11.453125"/>
    <col min="644" max="644" customWidth="1" width="11.453125"/>
    <col min="645" max="645" customWidth="1" width="11.453125"/>
    <col min="646" max="646" customWidth="1" width="11.453125"/>
    <col min="647" max="647" customWidth="1" width="11.453125"/>
    <col min="648" max="648" customWidth="1" width="11.453125"/>
    <col min="649" max="649" customWidth="1" width="11.453125"/>
    <col min="650" max="650" customWidth="1" width="11.453125"/>
    <col min="651" max="651" customWidth="1" width="11.453125"/>
    <col min="652" max="652" customWidth="1" width="11.453125"/>
    <col min="653" max="653" customWidth="1" width="11.453125"/>
    <col min="654" max="654" customWidth="1" width="11.453125"/>
    <col min="655" max="655" customWidth="1" width="11.453125"/>
    <col min="656" max="656" customWidth="1" width="11.453125"/>
    <col min="657" max="657" customWidth="1" width="11.453125"/>
    <col min="658" max="658" customWidth="1" width="11.453125"/>
    <col min="659" max="659" customWidth="1" width="11.453125"/>
    <col min="660" max="660" customWidth="1" width="11.453125"/>
    <col min="661" max="661" customWidth="1" width="11.453125"/>
    <col min="662" max="662" customWidth="1" width="11.453125"/>
    <col min="663" max="663" customWidth="1" width="11.453125"/>
    <col min="664" max="664" customWidth="1" width="11.453125"/>
    <col min="665" max="665" customWidth="1" width="11.453125"/>
    <col min="666" max="666" customWidth="1" width="11.453125"/>
    <col min="667" max="667" customWidth="1" width="11.453125"/>
    <col min="668" max="668" customWidth="1" width="11.453125"/>
    <col min="669" max="669" customWidth="1" width="11.453125"/>
    <col min="670" max="670" customWidth="1" width="11.453125"/>
    <col min="671" max="671" customWidth="1" width="11.453125"/>
    <col min="672" max="672" customWidth="1" width="11.453125"/>
    <col min="673" max="673" customWidth="1" width="11.453125"/>
    <col min="674" max="674" customWidth="1" width="11.453125"/>
    <col min="675" max="675" customWidth="1" width="11.453125"/>
    <col min="676" max="676" customWidth="1" width="11.453125"/>
    <col min="677" max="677" customWidth="1" width="11.453125"/>
    <col min="678" max="678" customWidth="1" width="11.453125"/>
    <col min="679" max="679" customWidth="1" width="11.453125"/>
    <col min="680" max="680" customWidth="1" width="11.453125"/>
    <col min="681" max="681" customWidth="1" width="11.453125"/>
    <col min="682" max="682" customWidth="1" width="11.453125"/>
    <col min="683" max="683" customWidth="1" width="11.453125"/>
    <col min="684" max="684" customWidth="1" width="11.453125"/>
    <col min="685" max="685" customWidth="1" width="11.453125"/>
    <col min="686" max="686" customWidth="1" width="11.453125"/>
    <col min="687" max="687" customWidth="1" width="11.453125"/>
    <col min="688" max="688" customWidth="1" width="11.453125"/>
    <col min="689" max="689" customWidth="1" width="11.453125"/>
    <col min="690" max="690" customWidth="1" width="11.453125"/>
    <col min="691" max="691" customWidth="1" width="11.453125"/>
    <col min="692" max="692" customWidth="1" width="11.453125"/>
    <col min="693" max="693" customWidth="1" width="11.453125"/>
    <col min="694" max="694" customWidth="1" width="11.453125"/>
    <col min="695" max="695" customWidth="1" width="11.453125"/>
    <col min="696" max="696" customWidth="1" width="11.453125"/>
    <col min="697" max="697" customWidth="1" width="11.453125"/>
    <col min="698" max="698" customWidth="1" width="11.453125"/>
    <col min="699" max="699" customWidth="1" width="11.453125"/>
    <col min="700" max="700" customWidth="1" width="11.453125"/>
    <col min="701" max="701" customWidth="1" width="11.453125"/>
    <col min="702" max="702" customWidth="1" width="11.453125"/>
    <col min="703" max="703" customWidth="1" width="11.453125"/>
    <col min="704" max="704" customWidth="1" width="11.453125"/>
    <col min="705" max="705" customWidth="1" width="11.453125"/>
    <col min="706" max="706" customWidth="1" width="11.453125"/>
    <col min="707" max="707" customWidth="1" width="11.453125"/>
    <col min="708" max="708" customWidth="1" width="11.453125"/>
    <col min="709" max="709" customWidth="1" width="11.453125"/>
    <col min="710" max="710" customWidth="1" width="11.453125"/>
    <col min="711" max="711" customWidth="1" width="11.453125"/>
    <col min="712" max="712" customWidth="1" width="11.453125"/>
    <col min="713" max="713" customWidth="1" width="11.453125"/>
    <col min="714" max="714" customWidth="1" width="11.453125"/>
    <col min="715" max="715" customWidth="1" width="11.453125"/>
    <col min="716" max="716" customWidth="1" width="11.453125"/>
    <col min="717" max="717" customWidth="1" width="11.453125"/>
    <col min="718" max="718" customWidth="1" width="11.453125"/>
    <col min="719" max="719" customWidth="1" width="11.453125"/>
    <col min="720" max="720" customWidth="1" width="11.453125"/>
    <col min="721" max="721" customWidth="1" width="11.453125"/>
    <col min="722" max="722" customWidth="1" width="11.453125"/>
    <col min="723" max="723" customWidth="1" width="11.453125"/>
    <col min="724" max="724" customWidth="1" width="11.453125"/>
    <col min="725" max="725" customWidth="1" width="11.453125"/>
    <col min="726" max="726" customWidth="1" width="11.453125"/>
    <col min="727" max="727" customWidth="1" width="11.453125"/>
    <col min="728" max="728" customWidth="1" width="11.453125"/>
    <col min="729" max="729" customWidth="1" width="11.453125"/>
    <col min="730" max="730" customWidth="1" width="11.453125"/>
    <col min="731" max="731" customWidth="1" width="11.453125"/>
    <col min="732" max="732" customWidth="1" width="11.453125"/>
    <col min="733" max="733" customWidth="1" width="11.453125"/>
    <col min="734" max="734" customWidth="1" width="11.453125"/>
    <col min="735" max="735" customWidth="1" width="11.453125"/>
    <col min="736" max="736" customWidth="1" width="11.453125"/>
    <col min="737" max="737" customWidth="1" width="11.453125"/>
    <col min="738" max="738" customWidth="1" width="11.453125"/>
    <col min="739" max="739" customWidth="1" width="11.453125"/>
    <col min="740" max="740" customWidth="1" width="11.453125"/>
    <col min="741" max="741" customWidth="1" width="11.453125"/>
    <col min="742" max="742" customWidth="1" width="11.453125"/>
    <col min="743" max="743" customWidth="1" width="11.453125"/>
    <col min="744" max="744" customWidth="1" width="11.453125"/>
    <col min="745" max="745" customWidth="1" width="11.453125"/>
    <col min="746" max="746" customWidth="1" width="11.453125"/>
    <col min="747" max="747" customWidth="1" width="11.453125"/>
    <col min="748" max="748" customWidth="1" width="11.453125"/>
    <col min="749" max="749" customWidth="1" width="11.453125"/>
    <col min="750" max="750" customWidth="1" width="11.453125"/>
    <col min="751" max="751" customWidth="1" width="11.453125"/>
    <col min="752" max="752" customWidth="1" width="11.453125"/>
    <col min="753" max="753" customWidth="1" width="11.453125"/>
    <col min="754" max="754" customWidth="1" width="11.453125"/>
    <col min="755" max="755" customWidth="1" width="11.453125"/>
    <col min="756" max="756" customWidth="1" width="11.453125"/>
    <col min="757" max="757" customWidth="1" width="11.453125"/>
    <col min="758" max="758" customWidth="1" width="11.453125"/>
    <col min="759" max="759" customWidth="1" width="11.453125"/>
    <col min="760" max="760" customWidth="1" width="11.453125"/>
    <col min="761" max="761" customWidth="1" width="11.453125"/>
    <col min="762" max="762" customWidth="1" width="11.453125"/>
    <col min="763" max="763" customWidth="1" width="11.453125"/>
    <col min="764" max="764" customWidth="1" width="11.453125"/>
    <col min="765" max="765" customWidth="1" width="11.453125"/>
    <col min="766" max="766" customWidth="1" width="11.453125"/>
    <col min="767" max="767" customWidth="1" width="11.453125"/>
    <col min="768" max="768" customWidth="1" width="11.453125"/>
    <col min="769" max="769" customWidth="1" width="11.453125"/>
    <col min="770" max="770" customWidth="1" width="11.453125"/>
    <col min="771" max="771" customWidth="1" width="11.453125"/>
    <col min="772" max="772" customWidth="1" width="11.453125"/>
    <col min="773" max="773" customWidth="1" width="11.453125"/>
    <col min="774" max="774" customWidth="1" width="11.453125"/>
    <col min="775" max="775" customWidth="1" width="11.453125"/>
    <col min="776" max="776" customWidth="1" width="11.453125"/>
    <col min="777" max="777" customWidth="1" width="11.453125"/>
    <col min="778" max="778" customWidth="1" width="11.453125"/>
    <col min="779" max="779" customWidth="1" width="11.453125"/>
    <col min="780" max="780" customWidth="1" width="11.453125"/>
    <col min="781" max="781" customWidth="1" width="11.453125"/>
    <col min="782" max="782" customWidth="1" width="11.453125"/>
    <col min="783" max="783" customWidth="1" width="11.453125"/>
    <col min="784" max="784" customWidth="1" width="11.453125"/>
    <col min="785" max="785" customWidth="1" width="11.453125"/>
    <col min="786" max="786" customWidth="1" width="11.453125"/>
    <col min="787" max="787" customWidth="1" width="11.453125"/>
    <col min="788" max="788" customWidth="1" width="11.453125"/>
    <col min="789" max="789" customWidth="1" width="11.453125"/>
    <col min="790" max="790" customWidth="1" width="11.453125"/>
    <col min="791" max="791" customWidth="1" width="11.453125"/>
    <col min="792" max="792" customWidth="1" width="11.453125"/>
    <col min="793" max="793" customWidth="1" width="11.453125"/>
    <col min="794" max="794" customWidth="1" width="11.453125"/>
    <col min="795" max="795" customWidth="1" width="11.453125"/>
    <col min="796" max="796" customWidth="1" width="11.453125"/>
    <col min="797" max="797" customWidth="1" width="11.453125"/>
    <col min="798" max="798" customWidth="1" width="11.453125"/>
    <col min="799" max="799" customWidth="1" width="11.453125"/>
    <col min="800" max="800" customWidth="1" width="11.453125"/>
    <col min="801" max="801" customWidth="1" width="11.453125"/>
    <col min="802" max="802" customWidth="1" width="11.453125"/>
    <col min="803" max="803" customWidth="1" width="11.453125"/>
    <col min="804" max="804" customWidth="1" width="11.453125"/>
    <col min="805" max="805" customWidth="1" width="11.453125"/>
    <col min="806" max="806" customWidth="1" width="11.453125"/>
    <col min="807" max="807" customWidth="1" width="11.453125"/>
    <col min="808" max="808" customWidth="1" width="11.453125"/>
    <col min="809" max="809" customWidth="1" width="11.453125"/>
    <col min="810" max="810" customWidth="1" width="11.453125"/>
    <col min="811" max="811" customWidth="1" width="11.453125"/>
    <col min="812" max="812" customWidth="1" width="11.453125"/>
    <col min="813" max="813" customWidth="1" width="11.453125"/>
    <col min="814" max="814" customWidth="1" width="11.453125"/>
    <col min="815" max="815" customWidth="1" width="11.453125"/>
    <col min="816" max="816" customWidth="1" width="11.453125"/>
    <col min="817" max="817" customWidth="1" width="11.453125"/>
    <col min="818" max="818" customWidth="1" width="11.453125"/>
    <col min="819" max="819" customWidth="1" width="11.453125"/>
    <col min="820" max="820" customWidth="1" width="11.453125"/>
    <col min="821" max="821" customWidth="1" width="11.453125"/>
    <col min="822" max="822" customWidth="1" width="11.453125"/>
    <col min="823" max="823" customWidth="1" width="11.453125"/>
    <col min="824" max="824" customWidth="1" width="11.453125"/>
    <col min="825" max="825" customWidth="1" width="11.453125"/>
    <col min="826" max="826" customWidth="1" width="11.453125"/>
    <col min="827" max="827" customWidth="1" width="11.453125"/>
    <col min="828" max="828" customWidth="1" width="11.453125"/>
    <col min="829" max="829" customWidth="1" width="11.453125"/>
    <col min="830" max="830" customWidth="1" width="11.453125"/>
    <col min="831" max="831" customWidth="1" width="11.453125"/>
    <col min="832" max="832" customWidth="1" width="11.453125"/>
    <col min="833" max="833" customWidth="1" width="11.453125"/>
    <col min="834" max="834" customWidth="1" width="11.453125"/>
    <col min="835" max="835" customWidth="1" width="11.453125"/>
    <col min="836" max="836" customWidth="1" width="11.453125"/>
    <col min="837" max="837" customWidth="1" width="11.453125"/>
    <col min="838" max="838" customWidth="1" width="11.453125"/>
    <col min="839" max="839" customWidth="1" width="11.453125"/>
    <col min="840" max="840" customWidth="1" width="11.453125"/>
    <col min="841" max="841" customWidth="1" width="11.453125"/>
    <col min="842" max="842" customWidth="1" width="11.453125"/>
    <col min="843" max="843" customWidth="1" width="11.453125"/>
    <col min="844" max="844" customWidth="1" width="11.453125"/>
    <col min="845" max="845" customWidth="1" width="11.453125"/>
    <col min="846" max="846" customWidth="1" width="11.453125"/>
    <col min="847" max="847" customWidth="1" width="11.453125"/>
    <col min="848" max="848" customWidth="1" width="11.453125"/>
    <col min="849" max="849" customWidth="1" width="11.453125"/>
    <col min="850" max="850" customWidth="1" width="11.453125"/>
    <col min="851" max="851" customWidth="1" width="11.453125"/>
    <col min="852" max="852" customWidth="1" width="11.453125"/>
    <col min="853" max="853" customWidth="1" width="11.453125"/>
    <col min="854" max="854" customWidth="1" width="11.453125"/>
    <col min="855" max="855" customWidth="1" width="11.453125"/>
    <col min="856" max="856" customWidth="1" width="11.453125"/>
    <col min="857" max="857" customWidth="1" width="11.453125"/>
    <col min="858" max="858" customWidth="1" width="11.453125"/>
    <col min="859" max="859" customWidth="1" width="11.453125"/>
    <col min="860" max="860" customWidth="1" width="11.453125"/>
    <col min="861" max="861" customWidth="1" width="11.453125"/>
    <col min="862" max="862" customWidth="1" width="11.453125"/>
    <col min="863" max="863" customWidth="1" width="11.453125"/>
    <col min="864" max="864" customWidth="1" width="11.453125"/>
    <col min="865" max="865" customWidth="1" width="11.453125"/>
    <col min="866" max="866" customWidth="1" width="11.453125"/>
    <col min="867" max="867" customWidth="1" width="11.453125"/>
    <col min="868" max="868" customWidth="1" width="11.453125"/>
    <col min="869" max="869" customWidth="1" width="11.453125"/>
    <col min="870" max="870" customWidth="1" width="11.453125"/>
    <col min="871" max="871" customWidth="1" width="11.453125"/>
    <col min="872" max="872" customWidth="1" width="11.453125"/>
    <col min="873" max="873" customWidth="1" width="11.453125"/>
    <col min="874" max="874" customWidth="1" width="11.453125"/>
    <col min="875" max="875" customWidth="1" width="11.453125"/>
    <col min="876" max="876" customWidth="1" width="11.453125"/>
    <col min="877" max="877" customWidth="1" width="11.453125"/>
    <col min="878" max="878" customWidth="1" width="11.453125"/>
    <col min="879" max="879" customWidth="1" width="11.453125"/>
    <col min="880" max="880" customWidth="1" width="11.453125"/>
    <col min="881" max="881" customWidth="1" width="11.453125"/>
    <col min="882" max="882" customWidth="1" width="11.453125"/>
    <col min="883" max="883" customWidth="1" width="11.453125"/>
    <col min="884" max="884" customWidth="1" width="11.453125"/>
    <col min="885" max="885" customWidth="1" width="11.453125"/>
    <col min="886" max="886" customWidth="1" width="11.453125"/>
    <col min="887" max="887" customWidth="1" width="11.453125"/>
    <col min="888" max="888" customWidth="1" width="11.453125"/>
    <col min="889" max="889" customWidth="1" width="11.453125"/>
    <col min="890" max="890" customWidth="1" width="11.453125"/>
    <col min="891" max="891" customWidth="1" width="11.453125"/>
    <col min="892" max="892" customWidth="1" width="11.453125"/>
    <col min="893" max="893" customWidth="1" width="11.453125"/>
    <col min="894" max="894" customWidth="1" width="11.453125"/>
    <col min="895" max="895" customWidth="1" width="11.453125"/>
    <col min="896" max="896" customWidth="1" width="11.453125"/>
    <col min="897" max="897" customWidth="1" width="11.453125"/>
    <col min="898" max="898" customWidth="1" width="11.453125"/>
    <col min="899" max="899" customWidth="1" width="11.453125"/>
    <col min="900" max="900" customWidth="1" width="11.453125"/>
    <col min="901" max="901" customWidth="1" width="11.453125"/>
    <col min="902" max="902" customWidth="1" width="11.453125"/>
    <col min="903" max="903" customWidth="1" width="11.453125"/>
    <col min="904" max="904" customWidth="1" width="11.453125"/>
    <col min="905" max="905" customWidth="1" width="11.453125"/>
    <col min="906" max="906" customWidth="1" width="11.453125"/>
    <col min="907" max="907" customWidth="1" width="11.453125"/>
    <col min="908" max="908" customWidth="1" width="11.453125"/>
    <col min="909" max="909" customWidth="1" width="11.453125"/>
    <col min="910" max="910" customWidth="1" width="11.453125"/>
    <col min="911" max="911" customWidth="1" width="11.453125"/>
    <col min="912" max="912" customWidth="1" width="11.453125"/>
    <col min="913" max="913" customWidth="1" width="11.453125"/>
    <col min="914" max="914" customWidth="1" width="11.453125"/>
    <col min="915" max="915" customWidth="1" width="11.453125"/>
    <col min="916" max="916" customWidth="1" width="11.453125"/>
    <col min="917" max="917" customWidth="1" width="11.453125"/>
    <col min="918" max="918" customWidth="1" width="11.453125"/>
    <col min="919" max="919" customWidth="1" width="11.453125"/>
    <col min="920" max="920" customWidth="1" width="11.453125"/>
    <col min="921" max="921" customWidth="1" width="11.453125"/>
    <col min="922" max="922" customWidth="1" width="11.453125"/>
    <col min="923" max="923" customWidth="1" width="11.453125"/>
    <col min="924" max="924" customWidth="1" width="11.453125"/>
    <col min="925" max="925" customWidth="1" width="11.453125"/>
    <col min="926" max="926" customWidth="1" width="11.453125"/>
    <col min="927" max="927" customWidth="1" width="11.453125"/>
    <col min="928" max="928" customWidth="1" width="11.453125"/>
    <col min="929" max="929" customWidth="1" width="11.453125"/>
    <col min="930" max="930" customWidth="1" width="11.453125"/>
    <col min="931" max="931" customWidth="1" width="11.453125"/>
    <col min="932" max="932" customWidth="1" width="11.453125"/>
    <col min="933" max="933" customWidth="1" width="11.453125"/>
    <col min="934" max="934" customWidth="1" width="11.453125"/>
    <col min="935" max="935" customWidth="1" width="11.453125"/>
    <col min="936" max="936" customWidth="1" width="11.453125"/>
    <col min="937" max="937" customWidth="1" width="11.453125"/>
    <col min="938" max="938" customWidth="1" width="11.453125"/>
    <col min="939" max="939" customWidth="1" width="11.453125"/>
    <col min="940" max="940" customWidth="1" width="11.453125"/>
    <col min="941" max="941" customWidth="1" width="11.453125"/>
    <col min="942" max="942" customWidth="1" width="11.453125"/>
    <col min="943" max="943" customWidth="1" width="11.453125"/>
    <col min="944" max="944" customWidth="1" width="11.453125"/>
    <col min="945" max="945" customWidth="1" width="11.453125"/>
    <col min="946" max="946" customWidth="1" width="11.453125"/>
    <col min="947" max="947" customWidth="1" width="11.453125"/>
    <col min="948" max="948" customWidth="1" width="11.453125"/>
    <col min="949" max="949" customWidth="1" width="11.453125"/>
    <col min="950" max="950" customWidth="1" width="11.453125"/>
    <col min="951" max="951" customWidth="1" width="11.453125"/>
    <col min="952" max="952" customWidth="1" width="11.453125"/>
    <col min="953" max="953" customWidth="1" width="11.453125"/>
    <col min="954" max="954" customWidth="1" width="11.453125"/>
    <col min="955" max="955" customWidth="1" width="11.453125"/>
    <col min="956" max="956" customWidth="1" width="11.453125"/>
    <col min="957" max="957" customWidth="1" width="11.453125"/>
    <col min="958" max="958" customWidth="1" width="11.453125"/>
    <col min="959" max="959" customWidth="1" width="11.453125"/>
    <col min="960" max="960" customWidth="1" width="11.453125"/>
    <col min="961" max="961" customWidth="1" width="11.453125"/>
    <col min="962" max="962" customWidth="1" width="11.453125"/>
    <col min="963" max="963" customWidth="1" width="11.453125"/>
    <col min="964" max="964" customWidth="1" width="11.453125"/>
    <col min="965" max="965" customWidth="1" width="11.453125"/>
    <col min="966" max="966" customWidth="1" width="11.453125"/>
    <col min="967" max="967" customWidth="1" width="11.453125"/>
    <col min="968" max="968" customWidth="1" width="11.453125"/>
    <col min="969" max="969" customWidth="1" width="11.453125"/>
    <col min="970" max="970" customWidth="1" width="11.453125"/>
    <col min="971" max="971" customWidth="1" width="11.453125"/>
    <col min="972" max="972" customWidth="1" width="11.453125"/>
    <col min="973" max="973" customWidth="1" width="11.453125"/>
    <col min="974" max="974" customWidth="1" width="11.453125"/>
    <col min="975" max="975" customWidth="1" width="11.453125"/>
    <col min="976" max="976" customWidth="1" width="11.453125"/>
    <col min="977" max="977" customWidth="1" width="11.453125"/>
    <col min="978" max="978" customWidth="1" width="11.453125"/>
    <col min="979" max="979" customWidth="1" width="11.453125"/>
    <col min="980" max="980" customWidth="1" width="11.453125"/>
    <col min="981" max="981" customWidth="1" width="11.453125"/>
    <col min="982" max="982" customWidth="1" width="11.453125"/>
    <col min="983" max="983" customWidth="1" width="11.453125"/>
    <col min="984" max="984" customWidth="1" width="11.453125"/>
    <col min="985" max="985" customWidth="1" width="11.453125"/>
    <col min="986" max="986" customWidth="1" width="11.453125"/>
    <col min="987" max="987" customWidth="1" width="11.453125"/>
    <col min="988" max="988" customWidth="1" width="11.453125"/>
    <col min="989" max="989" customWidth="1" width="11.453125"/>
    <col min="990" max="990" customWidth="1" width="11.453125"/>
    <col min="991" max="991" customWidth="1" width="11.453125"/>
    <col min="992" max="992" customWidth="1" width="11.453125"/>
    <col min="993" max="993" customWidth="1" width="11.453125"/>
    <col min="994" max="994" customWidth="1" width="11.453125"/>
    <col min="995" max="995" customWidth="1" width="11.453125"/>
    <col min="996" max="996" customWidth="1" width="11.453125"/>
    <col min="997" max="997" customWidth="1" width="11.453125"/>
    <col min="998" max="998" customWidth="1" width="11.453125"/>
    <col min="999" max="999" customWidth="1" width="11.453125"/>
    <col min="1000" max="1000" customWidth="1" width="11.453125"/>
    <col min="1001" max="1001" customWidth="1" width="11.453125"/>
    <col min="1002" max="1002" customWidth="1" width="11.453125"/>
    <col min="1003" max="1003" customWidth="1" width="11.453125"/>
    <col min="1004" max="1004" customWidth="1" width="11.453125"/>
    <col min="1005" max="1005" customWidth="1" width="11.453125"/>
    <col min="1006" max="1006" customWidth="1" width="11.453125"/>
    <col min="1007" max="1007" customWidth="1" width="11.453125"/>
    <col min="1008" max="1008" customWidth="1" width="11.453125"/>
    <col min="1009" max="1009" customWidth="1" width="11.453125"/>
    <col min="1010" max="1010" customWidth="1" width="11.453125"/>
    <col min="1011" max="1011" customWidth="1" width="11.453125"/>
    <col min="1012" max="1012" customWidth="1" width="11.453125"/>
    <col min="1013" max="1013" customWidth="1" width="11.453125"/>
    <col min="1014" max="1014" customWidth="1" width="11.453125"/>
    <col min="1015" max="1015" customWidth="1" width="11.453125"/>
    <col min="1016" max="1016" customWidth="1" width="11.453125"/>
    <col min="1017" max="1017" customWidth="1" width="11.453125"/>
    <col min="1018" max="1018" customWidth="1" width="11.453125"/>
    <col min="1019" max="1019" customWidth="1" width="11.453125"/>
    <col min="1020" max="1020" customWidth="1" width="11.453125"/>
    <col min="1021" max="1021" customWidth="1" width="11.453125"/>
    <col min="1022" max="1022" customWidth="1" width="11.453125"/>
    <col min="1023" max="1023" customWidth="1" width="11.453125"/>
    <col min="1024" max="1024" customWidth="1" width="11.453125"/>
    <col min="1025" max="1025" customWidth="1" width="11.453125"/>
    <col min="1026" max="1026" customWidth="1" width="11.453125"/>
    <col min="1027" max="1027" customWidth="1" width="11.453125"/>
    <col min="1028" max="1028" customWidth="1" width="11.453125"/>
    <col min="1029" max="1029" customWidth="1" width="11.453125"/>
    <col min="1030" max="1030" customWidth="1" width="11.453125"/>
    <col min="1031" max="1031" customWidth="1" width="11.453125"/>
    <col min="1032" max="1032" customWidth="1" width="11.453125"/>
    <col min="1033" max="1033" customWidth="1" width="11.453125"/>
    <col min="1034" max="1034" customWidth="1" width="11.453125"/>
    <col min="1035" max="1035" customWidth="1" width="11.453125"/>
    <col min="1036" max="1036" customWidth="1" width="11.453125"/>
    <col min="1037" max="1037" customWidth="1" width="11.453125"/>
    <col min="1038" max="1038" customWidth="1" width="11.453125"/>
    <col min="1039" max="1039" customWidth="1" width="11.453125"/>
    <col min="1040" max="1040" customWidth="1" width="11.453125"/>
    <col min="1041" max="1041" customWidth="1" width="11.453125"/>
    <col min="1042" max="1042" customWidth="1" width="11.453125"/>
    <col min="1043" max="1043" customWidth="1" width="11.453125"/>
    <col min="1044" max="1044" customWidth="1" width="11.453125"/>
    <col min="1045" max="1045" customWidth="1" width="11.453125"/>
    <col min="1046" max="1046" customWidth="1" width="11.453125"/>
    <col min="1047" max="1047" customWidth="1" width="11.453125"/>
    <col min="1048" max="1048" customWidth="1" width="11.453125"/>
    <col min="1049" max="1049" customWidth="1" width="11.453125"/>
    <col min="1050" max="1050" customWidth="1" width="11.453125"/>
    <col min="1051" max="1051" customWidth="1" width="11.453125"/>
    <col min="1052" max="1052" customWidth="1" width="11.453125"/>
    <col min="1053" max="1053" customWidth="1" width="11.453125"/>
    <col min="1054" max="1054" customWidth="1" width="11.453125"/>
    <col min="1055" max="1055" customWidth="1" width="11.453125"/>
    <col min="1056" max="1056" customWidth="1" width="11.453125"/>
    <col min="1057" max="1057" customWidth="1" width="11.453125"/>
    <col min="1058" max="1058" customWidth="1" width="11.453125"/>
    <col min="1059" max="1059" customWidth="1" width="11.453125"/>
    <col min="1060" max="1060" customWidth="1" width="11.453125"/>
    <col min="1061" max="1061" customWidth="1" width="11.453125"/>
    <col min="1062" max="1062" customWidth="1" width="11.453125"/>
    <col min="1063" max="1063" customWidth="1" width="11.453125"/>
    <col min="1064" max="1064" customWidth="1" width="11.453125"/>
    <col min="1065" max="1065" customWidth="1" width="11.453125"/>
    <col min="1066" max="1066" customWidth="1" width="11.453125"/>
    <col min="1067" max="1067" customWidth="1" width="11.453125"/>
    <col min="1068" max="1068" customWidth="1" width="11.453125"/>
    <col min="1069" max="1069" customWidth="1" width="11.453125"/>
    <col min="1070" max="1070" customWidth="1" width="11.453125"/>
    <col min="1071" max="1071" customWidth="1" width="11.453125"/>
    <col min="1072" max="1072" customWidth="1" width="11.453125"/>
    <col min="1073" max="1073" customWidth="1" width="11.453125"/>
    <col min="1074" max="1074" customWidth="1" width="11.453125"/>
    <col min="1075" max="1075" customWidth="1" width="11.453125"/>
    <col min="1076" max="1076" customWidth="1" width="11.453125"/>
    <col min="1077" max="1077" customWidth="1" width="11.453125"/>
    <col min="1078" max="1078" customWidth="1" width="11.453125"/>
    <col min="1079" max="1079" customWidth="1" width="11.453125"/>
    <col min="1080" max="1080" customWidth="1" width="11.453125"/>
    <col min="1081" max="1081" customWidth="1" width="11.453125"/>
    <col min="1082" max="1082" customWidth="1" width="11.453125"/>
    <col min="1083" max="1083" customWidth="1" width="11.453125"/>
    <col min="1084" max="1084" customWidth="1" width="11.453125"/>
    <col min="1085" max="1085" customWidth="1" width="11.453125"/>
    <col min="1086" max="1086" customWidth="1" width="11.453125"/>
    <col min="1087" max="1087" customWidth="1" width="11.453125"/>
    <col min="1088" max="1088" customWidth="1" width="11.453125"/>
    <col min="1089" max="1089" customWidth="1" width="11.453125"/>
    <col min="1090" max="1090" customWidth="1" width="11.453125"/>
    <col min="1091" max="1091" customWidth="1" width="11.453125"/>
    <col min="1092" max="1092" customWidth="1" width="11.453125"/>
    <col min="1093" max="1093" customWidth="1" width="11.453125"/>
    <col min="1094" max="1094" customWidth="1" width="11.453125"/>
    <col min="1095" max="1095" customWidth="1" width="11.453125"/>
    <col min="1096" max="1096" customWidth="1" width="11.453125"/>
    <col min="1097" max="1097" customWidth="1" width="11.453125"/>
    <col min="1098" max="1098" customWidth="1" width="11.453125"/>
    <col min="1099" max="1099" customWidth="1" width="11.453125"/>
    <col min="1100" max="1100" customWidth="1" width="11.453125"/>
    <col min="1101" max="1101" customWidth="1" width="11.453125"/>
    <col min="1102" max="1102" customWidth="1" width="11.453125"/>
    <col min="1103" max="1103" customWidth="1" width="11.453125"/>
    <col min="1104" max="1104" customWidth="1" width="11.453125"/>
    <col min="1105" max="1105" customWidth="1" width="11.453125"/>
    <col min="1106" max="1106" customWidth="1" width="11.453125"/>
    <col min="1107" max="1107" customWidth="1" width="11.453125"/>
    <col min="1108" max="1108" customWidth="1" width="11.453125"/>
    <col min="1109" max="1109" customWidth="1" width="11.453125"/>
    <col min="1110" max="1110" customWidth="1" width="11.453125"/>
    <col min="1111" max="1111" customWidth="1" width="11.453125"/>
    <col min="1112" max="1112" customWidth="1" width="11.453125"/>
    <col min="1113" max="1113" customWidth="1" width="11.453125"/>
    <col min="1114" max="1114" customWidth="1" width="11.453125"/>
    <col min="1115" max="1115" customWidth="1" width="11.453125"/>
    <col min="1116" max="1116" customWidth="1" width="11.453125"/>
    <col min="1117" max="1117" customWidth="1" width="11.453125"/>
    <col min="1118" max="1118" customWidth="1" width="11.453125"/>
    <col min="1119" max="1119" customWidth="1" width="11.453125"/>
    <col min="1120" max="1120" customWidth="1" width="11.453125"/>
    <col min="1121" max="1121" customWidth="1" width="11.453125"/>
    <col min="1122" max="1122" customWidth="1" width="11.453125"/>
    <col min="1123" max="1123" customWidth="1" width="11.453125"/>
    <col min="1124" max="1124" customWidth="1" width="11.453125"/>
    <col min="1125" max="1125" customWidth="1" width="11.453125"/>
    <col min="1126" max="1126" customWidth="1" width="11.453125"/>
    <col min="1127" max="1127" customWidth="1" width="11.453125"/>
    <col min="1128" max="1128" customWidth="1" width="11.453125"/>
    <col min="1129" max="1129" customWidth="1" width="11.453125"/>
    <col min="1130" max="1130" customWidth="1" width="11.453125"/>
    <col min="1131" max="1131" customWidth="1" width="11.453125"/>
    <col min="1132" max="1132" customWidth="1" width="11.453125"/>
    <col min="1133" max="1133" customWidth="1" width="11.453125"/>
    <col min="1134" max="1134" customWidth="1" width="11.453125"/>
    <col min="1135" max="1135" customWidth="1" width="11.453125"/>
    <col min="1136" max="1136" customWidth="1" width="11.453125"/>
    <col min="1137" max="1137" customWidth="1" width="11.453125"/>
    <col min="1138" max="1138" customWidth="1" width="11.453125"/>
    <col min="1139" max="1139" customWidth="1" width="11.453125"/>
    <col min="1140" max="1140" customWidth="1" width="11.453125"/>
    <col min="1141" max="1141" customWidth="1" width="11.453125"/>
    <col min="1142" max="1142" customWidth="1" width="11.453125"/>
    <col min="1143" max="1143" customWidth="1" width="11.453125"/>
    <col min="1144" max="1144" customWidth="1" width="11.453125"/>
    <col min="1145" max="1145" customWidth="1" width="11.453125"/>
    <col min="1146" max="1146" customWidth="1" width="11.453125"/>
    <col min="1147" max="1147" customWidth="1" width="11.453125"/>
    <col min="1148" max="1148" customWidth="1" width="11.453125"/>
    <col min="1149" max="1149" customWidth="1" width="11.453125"/>
    <col min="1150" max="1150" customWidth="1" width="11.453125"/>
    <col min="1151" max="1151" customWidth="1" width="11.453125"/>
    <col min="1152" max="1152" customWidth="1" width="11.453125"/>
    <col min="1153" max="1153" customWidth="1" width="11.453125"/>
    <col min="1154" max="1154" customWidth="1" width="11.453125"/>
    <col min="1155" max="1155" customWidth="1" width="11.453125"/>
    <col min="1156" max="1156" customWidth="1" width="11.453125"/>
    <col min="1157" max="1157" customWidth="1" width="11.453125"/>
    <col min="1158" max="1158" customWidth="1" width="11.453125"/>
    <col min="1159" max="1159" customWidth="1" width="11.453125"/>
    <col min="1160" max="1160" customWidth="1" width="11.453125"/>
    <col min="1161" max="1161" customWidth="1" width="11.453125"/>
    <col min="1162" max="1162" customWidth="1" width="11.453125"/>
    <col min="1163" max="1163" customWidth="1" width="11.453125"/>
    <col min="1164" max="1164" customWidth="1" width="11.453125"/>
    <col min="1165" max="1165" customWidth="1" width="11.453125"/>
    <col min="1166" max="1166" customWidth="1" width="11.453125"/>
    <col min="1167" max="1167" customWidth="1" width="11.453125"/>
    <col min="1168" max="1168" customWidth="1" width="11.453125"/>
    <col min="1169" max="1169" customWidth="1" width="11.453125"/>
    <col min="1170" max="1170" customWidth="1" width="11.453125"/>
    <col min="1171" max="1171" customWidth="1" width="11.453125"/>
    <col min="1172" max="1172" customWidth="1" width="11.453125"/>
    <col min="1173" max="1173" customWidth="1" width="11.453125"/>
    <col min="1174" max="1174" customWidth="1" width="11.453125"/>
    <col min="1175" max="1175" customWidth="1" width="11.453125"/>
    <col min="1176" max="1176" customWidth="1" width="11.453125"/>
    <col min="1177" max="1177" customWidth="1" width="11.453125"/>
    <col min="1178" max="1178" customWidth="1" width="11.453125"/>
    <col min="1179" max="1179" customWidth="1" width="11.453125"/>
    <col min="1180" max="1180" customWidth="1" width="11.453125"/>
    <col min="1181" max="1181" customWidth="1" width="11.453125"/>
    <col min="1182" max="1182" customWidth="1" width="11.453125"/>
    <col min="1183" max="1183" customWidth="1" width="11.453125"/>
    <col min="1184" max="1184" customWidth="1" width="11.453125"/>
    <col min="1185" max="1185" customWidth="1" width="11.453125"/>
    <col min="1186" max="1186" customWidth="1" width="11.453125"/>
    <col min="1187" max="1187" customWidth="1" width="11.453125"/>
    <col min="1188" max="1188" customWidth="1" width="11.453125"/>
    <col min="1189" max="1189" customWidth="1" width="11.453125"/>
    <col min="1190" max="1190" customWidth="1" width="11.453125"/>
    <col min="1191" max="1191" customWidth="1" width="11.453125"/>
    <col min="1192" max="1192" customWidth="1" width="11.453125"/>
    <col min="1193" max="1193" customWidth="1" width="11.453125"/>
    <col min="1194" max="1194" customWidth="1" width="11.453125"/>
    <col min="1195" max="1195" customWidth="1" width="11.453125"/>
    <col min="1196" max="1196" customWidth="1" width="11.453125"/>
    <col min="1197" max="1197" customWidth="1" width="11.453125"/>
    <col min="1198" max="1198" customWidth="1" width="11.453125"/>
    <col min="1199" max="1199" customWidth="1" width="11.453125"/>
    <col min="1200" max="1200" customWidth="1" width="11.453125"/>
    <col min="1201" max="1201" customWidth="1" width="11.453125"/>
    <col min="1202" max="1202" customWidth="1" width="11.453125"/>
    <col min="1203" max="1203" customWidth="1" width="11.453125"/>
    <col min="1204" max="1204" customWidth="1" width="11.453125"/>
    <col min="1205" max="1205" customWidth="1" width="11.453125"/>
    <col min="1206" max="1206" customWidth="1" width="11.453125"/>
    <col min="1207" max="1207" customWidth="1" width="11.453125"/>
    <col min="1208" max="1208" customWidth="1" width="11.453125"/>
    <col min="1209" max="1209" customWidth="1" width="11.453125"/>
    <col min="1210" max="1210" customWidth="1" width="11.453125"/>
    <col min="1211" max="1211" customWidth="1" width="11.453125"/>
    <col min="1212" max="1212" customWidth="1" width="11.453125"/>
    <col min="1213" max="1213" customWidth="1" width="11.453125"/>
    <col min="1214" max="1214" customWidth="1" width="11.453125"/>
    <col min="1215" max="1215" customWidth="1" width="11.453125"/>
    <col min="1216" max="1216" customWidth="1" width="11.453125"/>
    <col min="1217" max="1217" customWidth="1" width="11.453125"/>
    <col min="1218" max="1218" customWidth="1" width="11.453125"/>
    <col min="1219" max="1219" customWidth="1" width="11.453125"/>
    <col min="1220" max="1220" customWidth="1" width="11.453125"/>
    <col min="1221" max="1221" customWidth="1" width="11.453125"/>
    <col min="1222" max="1222" customWidth="1" width="11.453125"/>
    <col min="1223" max="1223" customWidth="1" width="11.453125"/>
    <col min="1224" max="1224" customWidth="1" width="11.453125"/>
    <col min="1225" max="1225" customWidth="1" width="11.453125"/>
    <col min="1226" max="1226" customWidth="1" width="11.453125"/>
    <col min="1227" max="1227" customWidth="1" width="11.453125"/>
    <col min="1228" max="1228" customWidth="1" width="11.453125"/>
    <col min="1229" max="1229" customWidth="1" width="11.453125"/>
    <col min="1230" max="1230" customWidth="1" width="11.453125"/>
    <col min="1231" max="1231" customWidth="1" width="11.453125"/>
    <col min="1232" max="1232" customWidth="1" width="11.453125"/>
    <col min="1233" max="1233" customWidth="1" width="11.453125"/>
    <col min="1234" max="1234" customWidth="1" width="11.453125"/>
    <col min="1235" max="1235" customWidth="1" width="11.453125"/>
    <col min="1236" max="1236" customWidth="1" width="11.453125"/>
    <col min="1237" max="1237" customWidth="1" width="11.453125"/>
    <col min="1238" max="1238" customWidth="1" width="11.453125"/>
    <col min="1239" max="1239" customWidth="1" width="11.453125"/>
    <col min="1240" max="1240" customWidth="1" width="11.453125"/>
    <col min="1241" max="1241" customWidth="1" width="11.453125"/>
    <col min="1242" max="1242" customWidth="1" width="11.453125"/>
    <col min="1243" max="1243" customWidth="1" width="11.453125"/>
    <col min="1244" max="1244" customWidth="1" width="11.453125"/>
    <col min="1245" max="1245" customWidth="1" width="11.453125"/>
    <col min="1246" max="1246" customWidth="1" width="11.453125"/>
    <col min="1247" max="1247" customWidth="1" width="11.453125"/>
    <col min="1248" max="1248" customWidth="1" width="11.453125"/>
    <col min="1249" max="1249" customWidth="1" width="11.453125"/>
    <col min="1250" max="1250" customWidth="1" width="11.453125"/>
    <col min="1251" max="1251" customWidth="1" width="11.453125"/>
    <col min="1252" max="1252" customWidth="1" width="11.453125"/>
    <col min="1253" max="1253" customWidth="1" width="11.453125"/>
    <col min="1254" max="1254" customWidth="1" width="11.453125"/>
    <col min="1255" max="1255" customWidth="1" width="11.453125"/>
    <col min="1256" max="1256" customWidth="1" width="11.453125"/>
    <col min="1257" max="1257" customWidth="1" width="11.453125"/>
    <col min="1258" max="1258" customWidth="1" width="11.453125"/>
    <col min="1259" max="1259" customWidth="1" width="11.453125"/>
    <col min="1260" max="1260" customWidth="1" width="11.453125"/>
    <col min="1261" max="1261" customWidth="1" width="11.453125"/>
    <col min="1262" max="1262" customWidth="1" width="11.453125"/>
    <col min="1263" max="1263" customWidth="1" width="11.453125"/>
    <col min="1264" max="1264" customWidth="1" width="11.453125"/>
    <col min="1265" max="1265" customWidth="1" width="11.453125"/>
    <col min="1266" max="1266" customWidth="1" width="11.453125"/>
    <col min="1267" max="1267" customWidth="1" width="11.453125"/>
    <col min="1268" max="1268" customWidth="1" width="11.453125"/>
    <col min="1269" max="1269" customWidth="1" width="11.453125"/>
    <col min="1270" max="1270" customWidth="1" width="11.453125"/>
    <col min="1271" max="1271" customWidth="1" width="11.453125"/>
    <col min="1272" max="1272" customWidth="1" width="11.453125"/>
    <col min="1273" max="1273" customWidth="1" width="11.453125"/>
    <col min="1274" max="1274" customWidth="1" width="11.453125"/>
    <col min="1275" max="1275" customWidth="1" width="11.453125"/>
    <col min="1276" max="1276" customWidth="1" width="11.453125"/>
    <col min="1277" max="1277" customWidth="1" width="11.453125"/>
    <col min="1278" max="1278" customWidth="1" width="11.453125"/>
    <col min="1279" max="1279" customWidth="1" width="11.453125"/>
    <col min="1280" max="1280" customWidth="1" width="11.453125"/>
    <col min="1281" max="1281" customWidth="1" width="11.453125"/>
    <col min="1282" max="1282" customWidth="1" width="11.453125"/>
    <col min="1283" max="1283" customWidth="1" width="11.453125"/>
    <col min="1284" max="1284" customWidth="1" width="11.453125"/>
    <col min="1285" max="1285" customWidth="1" width="11.453125"/>
    <col min="1286" max="1286" customWidth="1" width="11.453125"/>
    <col min="1287" max="1287" customWidth="1" width="11.453125"/>
    <col min="1288" max="1288" customWidth="1" width="11.453125"/>
    <col min="1289" max="1289" customWidth="1" width="11.453125"/>
    <col min="1290" max="1290" customWidth="1" width="11.453125"/>
    <col min="1291" max="1291" customWidth="1" width="11.453125"/>
    <col min="1292" max="1292" customWidth="1" width="11.453125"/>
    <col min="1293" max="1293" customWidth="1" width="11.453125"/>
    <col min="1294" max="1294" customWidth="1" width="11.453125"/>
    <col min="1295" max="1295" customWidth="1" width="11.453125"/>
    <col min="1296" max="1296" customWidth="1" width="11.453125"/>
    <col min="1297" max="1297" customWidth="1" width="11.453125"/>
    <col min="1298" max="1298" customWidth="1" width="11.453125"/>
    <col min="1299" max="1299" customWidth="1" width="11.453125"/>
    <col min="1300" max="1300" customWidth="1" width="11.453125"/>
    <col min="1301" max="1301" customWidth="1" width="11.453125"/>
    <col min="1302" max="1302" customWidth="1" width="11.453125"/>
    <col min="1303" max="1303" customWidth="1" width="11.453125"/>
    <col min="1304" max="1304" customWidth="1" width="11.453125"/>
    <col min="1305" max="1305" customWidth="1" width="11.453125"/>
    <col min="1306" max="1306" customWidth="1" width="11.453125"/>
    <col min="1307" max="1307" customWidth="1" width="11.453125"/>
    <col min="1308" max="1308" customWidth="1" width="11.453125"/>
    <col min="1309" max="1309" customWidth="1" width="11.453125"/>
    <col min="1310" max="1310" customWidth="1" width="11.453125"/>
    <col min="1311" max="1311" customWidth="1" width="11.453125"/>
    <col min="1312" max="1312" customWidth="1" width="11.453125"/>
    <col min="1313" max="1313" customWidth="1" width="11.453125"/>
    <col min="1314" max="1314" customWidth="1" width="11.453125"/>
    <col min="1315" max="1315" customWidth="1" width="11.453125"/>
    <col min="1316" max="1316" customWidth="1" width="11.453125"/>
    <col min="1317" max="1317" customWidth="1" width="11.453125"/>
    <col min="1318" max="1318" customWidth="1" width="11.453125"/>
    <col min="1319" max="1319" customWidth="1" width="11.453125"/>
    <col min="1320" max="1320" customWidth="1" width="11.453125"/>
    <col min="1321" max="1321" customWidth="1" width="11.453125"/>
    <col min="1322" max="1322" customWidth="1" width="11.453125"/>
    <col min="1323" max="1323" customWidth="1" width="11.453125"/>
    <col min="1324" max="1324" customWidth="1" width="11.453125"/>
    <col min="1325" max="1325" customWidth="1" width="11.453125"/>
    <col min="1326" max="1326" customWidth="1" width="11.453125"/>
    <col min="1327" max="1327" customWidth="1" width="11.453125"/>
    <col min="1328" max="1328" customWidth="1" width="11.453125"/>
    <col min="1329" max="1329" customWidth="1" width="11.453125"/>
    <col min="1330" max="1330" customWidth="1" width="11.453125"/>
    <col min="1331" max="1331" customWidth="1" width="11.453125"/>
    <col min="1332" max="1332" customWidth="1" width="11.453125"/>
    <col min="1333" max="1333" customWidth="1" width="11.453125"/>
    <col min="1334" max="1334" customWidth="1" width="11.453125"/>
    <col min="1335" max="1335" customWidth="1" width="11.453125"/>
    <col min="1336" max="1336" customWidth="1" width="11.453125"/>
    <col min="1337" max="1337" customWidth="1" width="11.453125"/>
    <col min="1338" max="1338" customWidth="1" width="11.453125"/>
    <col min="1339" max="1339" customWidth="1" width="11.453125"/>
    <col min="1340" max="1340" customWidth="1" width="11.453125"/>
    <col min="1341" max="1341" customWidth="1" width="11.453125"/>
    <col min="1342" max="1342" customWidth="1" width="11.453125"/>
    <col min="1343" max="1343" customWidth="1" width="11.453125"/>
    <col min="1344" max="1344" customWidth="1" width="11.453125"/>
    <col min="1345" max="1345" customWidth="1" width="11.453125"/>
    <col min="1346" max="1346" customWidth="1" width="11.453125"/>
    <col min="1347" max="1347" customWidth="1" width="11.453125"/>
    <col min="1348" max="1348" customWidth="1" width="11.453125"/>
    <col min="1349" max="1349" customWidth="1" width="11.453125"/>
    <col min="1350" max="1350" customWidth="1" width="11.453125"/>
    <col min="1351" max="1351" customWidth="1" width="11.453125"/>
    <col min="1352" max="1352" customWidth="1" width="11.453125"/>
    <col min="1353" max="1353" customWidth="1" width="11.453125"/>
    <col min="1354" max="1354" customWidth="1" width="11.453125"/>
    <col min="1355" max="1355" customWidth="1" width="11.453125"/>
    <col min="1356" max="1356" customWidth="1" width="11.453125"/>
    <col min="1357" max="1357" customWidth="1" width="11.453125"/>
    <col min="1358" max="1358" customWidth="1" width="11.453125"/>
    <col min="1359" max="1359" customWidth="1" width="11.453125"/>
    <col min="1360" max="1360" customWidth="1" width="11.453125"/>
    <col min="1361" max="1361" customWidth="1" width="11.453125"/>
    <col min="1362" max="1362" customWidth="1" width="11.453125"/>
    <col min="1363" max="1363" customWidth="1" width="11.453125"/>
    <col min="1364" max="1364" customWidth="1" width="11.453125"/>
    <col min="1365" max="1365" customWidth="1" width="11.453125"/>
    <col min="1366" max="1366" customWidth="1" width="11.453125"/>
    <col min="1367" max="1367" customWidth="1" width="11.453125"/>
    <col min="1368" max="1368" customWidth="1" width="11.453125"/>
    <col min="1369" max="1369" customWidth="1" width="11.453125"/>
    <col min="1370" max="1370" customWidth="1" width="11.453125"/>
    <col min="1371" max="1371" customWidth="1" width="11.453125"/>
    <col min="1372" max="1372" customWidth="1" width="11.453125"/>
    <col min="1373" max="1373" customWidth="1" width="11.453125"/>
    <col min="1374" max="1374" customWidth="1" width="11.453125"/>
    <col min="1375" max="1375" customWidth="1" width="11.453125"/>
    <col min="1376" max="1376" customWidth="1" width="11.453125"/>
    <col min="1377" max="1377" customWidth="1" width="11.453125"/>
    <col min="1378" max="1378" customWidth="1" width="11.453125"/>
    <col min="1379" max="1379" customWidth="1" width="11.453125"/>
    <col min="1380" max="1380" customWidth="1" width="11.453125"/>
    <col min="1381" max="1381" customWidth="1" width="11.453125"/>
    <col min="1382" max="1382" customWidth="1" width="11.453125"/>
    <col min="1383" max="1383" customWidth="1" width="11.453125"/>
    <col min="1384" max="1384" customWidth="1" width="11.453125"/>
    <col min="1385" max="1385" customWidth="1" width="11.453125"/>
    <col min="1386" max="1386" customWidth="1" width="11.453125"/>
    <col min="1387" max="1387" customWidth="1" width="11.453125"/>
    <col min="1388" max="1388" customWidth="1" width="11.453125"/>
    <col min="1389" max="1389" customWidth="1" width="11.453125"/>
    <col min="1390" max="1390" customWidth="1" width="11.453125"/>
    <col min="1391" max="1391" customWidth="1" width="11.453125"/>
    <col min="1392" max="1392" customWidth="1" width="11.453125"/>
    <col min="1393" max="1393" customWidth="1" width="11.453125"/>
    <col min="1394" max="1394" customWidth="1" width="11.453125"/>
    <col min="1395" max="1395" customWidth="1" width="11.453125"/>
    <col min="1396" max="1396" customWidth="1" width="11.453125"/>
    <col min="1397" max="1397" customWidth="1" width="11.453125"/>
    <col min="1398" max="1398" customWidth="1" width="11.453125"/>
    <col min="1399" max="1399" customWidth="1" width="11.453125"/>
    <col min="1400" max="1400" customWidth="1" width="11.453125"/>
    <col min="1401" max="1401" customWidth="1" width="11.453125"/>
    <col min="1402" max="1402" customWidth="1" width="11.453125"/>
    <col min="1403" max="1403" customWidth="1" width="11.453125"/>
    <col min="1404" max="1404" customWidth="1" width="11.453125"/>
    <col min="1405" max="1405" customWidth="1" width="11.453125"/>
    <col min="1406" max="1406" customWidth="1" width="11.453125"/>
    <col min="1407" max="1407" customWidth="1" width="11.453125"/>
    <col min="1408" max="1408" customWidth="1" width="11.453125"/>
    <col min="1409" max="1409" customWidth="1" width="11.453125"/>
    <col min="1410" max="1410" customWidth="1" width="11.453125"/>
    <col min="1411" max="1411" customWidth="1" width="11.453125"/>
    <col min="1412" max="1412" customWidth="1" width="11.453125"/>
    <col min="1413" max="1413" customWidth="1" width="11.453125"/>
    <col min="1414" max="1414" customWidth="1" width="11.453125"/>
    <col min="1415" max="1415" customWidth="1" width="11.453125"/>
    <col min="1416" max="1416" customWidth="1" width="11.453125"/>
    <col min="1417" max="1417" customWidth="1" width="11.453125"/>
    <col min="1418" max="1418" customWidth="1" width="11.453125"/>
    <col min="1419" max="1419" customWidth="1" width="11.453125"/>
    <col min="1420" max="1420" customWidth="1" width="11.453125"/>
    <col min="1421" max="1421" customWidth="1" width="11.453125"/>
    <col min="1422" max="1422" customWidth="1" width="11.453125"/>
    <col min="1423" max="1423" customWidth="1" width="11.453125"/>
    <col min="1424" max="1424" customWidth="1" width="11.453125"/>
    <col min="1425" max="1425" customWidth="1" width="11.453125"/>
    <col min="1426" max="1426" customWidth="1" width="11.453125"/>
    <col min="1427" max="1427" customWidth="1" width="11.453125"/>
    <col min="1428" max="1428" customWidth="1" width="11.453125"/>
    <col min="1429" max="1429" customWidth="1" width="11.453125"/>
    <col min="1430" max="1430" customWidth="1" width="11.453125"/>
    <col min="1431" max="1431" customWidth="1" width="11.453125"/>
    <col min="1432" max="1432" customWidth="1" width="11.453125"/>
    <col min="1433" max="1433" customWidth="1" width="11.453125"/>
    <col min="1434" max="1434" customWidth="1" width="11.453125"/>
    <col min="1435" max="1435" customWidth="1" width="11.453125"/>
    <col min="1436" max="1436" customWidth="1" width="11.453125"/>
    <col min="1437" max="1437" customWidth="1" width="11.453125"/>
    <col min="1438" max="1438" customWidth="1" width="11.453125"/>
    <col min="1439" max="1439" customWidth="1" width="11.453125"/>
    <col min="1440" max="1440" customWidth="1" width="11.453125"/>
    <col min="1441" max="1441" customWidth="1" width="11.453125"/>
    <col min="1442" max="1442" customWidth="1" width="11.453125"/>
    <col min="1443" max="1443" customWidth="1" width="11.453125"/>
    <col min="1444" max="1444" customWidth="1" width="11.453125"/>
    <col min="1445" max="1445" customWidth="1" width="11.453125"/>
    <col min="1446" max="1446" customWidth="1" width="11.453125"/>
    <col min="1447" max="1447" customWidth="1" width="11.453125"/>
    <col min="1448" max="1448" customWidth="1" width="11.453125"/>
    <col min="1449" max="1449" customWidth="1" width="11.453125"/>
    <col min="1450" max="1450" customWidth="1" width="11.453125"/>
    <col min="1451" max="1451" customWidth="1" width="11.453125"/>
    <col min="1452" max="1452" customWidth="1" width="11.453125"/>
    <col min="1453" max="1453" customWidth="1" width="11.453125"/>
    <col min="1454" max="1454" customWidth="1" width="11.453125"/>
    <col min="1455" max="1455" customWidth="1" width="11.453125"/>
    <col min="1456" max="1456" customWidth="1" width="11.453125"/>
    <col min="1457" max="1457" customWidth="1" width="11.453125"/>
    <col min="1458" max="1458" customWidth="1" width="11.453125"/>
    <col min="1459" max="1459" customWidth="1" width="11.453125"/>
    <col min="1460" max="1460" customWidth="1" width="11.453125"/>
    <col min="1461" max="1461" customWidth="1" width="11.453125"/>
    <col min="1462" max="1462" customWidth="1" width="11.453125"/>
    <col min="1463" max="1463" customWidth="1" width="11.453125"/>
    <col min="1464" max="1464" customWidth="1" width="11.453125"/>
    <col min="1465" max="1465" customWidth="1" width="11.453125"/>
    <col min="1466" max="1466" customWidth="1" width="11.453125"/>
    <col min="1467" max="1467" customWidth="1" width="11.453125"/>
    <col min="1468" max="1468" customWidth="1" width="11.453125"/>
    <col min="1469" max="1469" customWidth="1" width="11.453125"/>
    <col min="1470" max="1470" customWidth="1" width="11.453125"/>
    <col min="1471" max="1471" customWidth="1" width="11.453125"/>
    <col min="1472" max="1472" customWidth="1" width="11.453125"/>
    <col min="1473" max="1473" customWidth="1" width="11.453125"/>
    <col min="1474" max="1474" customWidth="1" width="11.453125"/>
    <col min="1475" max="1475" customWidth="1" width="11.453125"/>
    <col min="1476" max="1476" customWidth="1" width="11.453125"/>
    <col min="1477" max="1477" customWidth="1" width="11.453125"/>
    <col min="1478" max="1478" customWidth="1" width="11.453125"/>
    <col min="1479" max="1479" customWidth="1" width="11.453125"/>
    <col min="1480" max="1480" customWidth="1" width="11.453125"/>
    <col min="1481" max="1481" customWidth="1" width="11.453125"/>
    <col min="1482" max="1482" customWidth="1" width="11.453125"/>
    <col min="1483" max="1483" customWidth="1" width="11.453125"/>
    <col min="1484" max="1484" customWidth="1" width="11.453125"/>
    <col min="1485" max="1485" customWidth="1" width="11.453125"/>
    <col min="1486" max="1486" customWidth="1" width="11.453125"/>
    <col min="1487" max="1487" customWidth="1" width="11.453125"/>
    <col min="1488" max="1488" customWidth="1" width="11.453125"/>
    <col min="1489" max="1489" customWidth="1" width="11.453125"/>
    <col min="1490" max="1490" customWidth="1" width="11.453125"/>
    <col min="1491" max="1491" customWidth="1" width="11.453125"/>
    <col min="1492" max="1492" customWidth="1" width="11.453125"/>
    <col min="1493" max="1493" customWidth="1" width="11.453125"/>
    <col min="1494" max="1494" customWidth="1" width="11.453125"/>
    <col min="1495" max="1495" customWidth="1" width="11.453125"/>
    <col min="1496" max="1496" customWidth="1" width="11.453125"/>
    <col min="1497" max="1497" customWidth="1" width="11.453125"/>
    <col min="1498" max="1498" customWidth="1" width="11.453125"/>
    <col min="1499" max="1499" customWidth="1" width="11.453125"/>
    <col min="1500" max="1500" customWidth="1" width="11.453125"/>
    <col min="1501" max="1501" customWidth="1" width="11.453125"/>
    <col min="1502" max="1502" customWidth="1" width="11.453125"/>
    <col min="1503" max="1503" customWidth="1" width="11.453125"/>
    <col min="1504" max="1504" customWidth="1" width="11.453125"/>
    <col min="1505" max="1505" customWidth="1" width="11.453125"/>
    <col min="1506" max="1506" customWidth="1" width="11.453125"/>
    <col min="1507" max="1507" customWidth="1" width="11.453125"/>
    <col min="1508" max="1508" customWidth="1" width="11.453125"/>
    <col min="1509" max="1509" customWidth="1" width="11.453125"/>
    <col min="1510" max="1510" customWidth="1" width="11.453125"/>
    <col min="1511" max="1511" customWidth="1" width="11.453125"/>
    <col min="1512" max="1512" customWidth="1" width="11.453125"/>
    <col min="1513" max="1513" customWidth="1" width="11.453125"/>
    <col min="1514" max="1514" customWidth="1" width="11.453125"/>
    <col min="1515" max="1515" customWidth="1" width="11.453125"/>
    <col min="1516" max="1516" customWidth="1" width="11.453125"/>
    <col min="1517" max="1517" customWidth="1" width="11.453125"/>
    <col min="1518" max="1518" customWidth="1" width="11.453125"/>
    <col min="1519" max="1519" customWidth="1" width="11.453125"/>
    <col min="1520" max="1520" customWidth="1" width="11.453125"/>
    <col min="1521" max="1521" customWidth="1" width="11.453125"/>
    <col min="1522" max="1522" customWidth="1" width="11.453125"/>
    <col min="1523" max="1523" customWidth="1" width="11.453125"/>
    <col min="1524" max="1524" customWidth="1" width="11.453125"/>
    <col min="1525" max="1525" customWidth="1" width="11.453125"/>
    <col min="1526" max="1526" customWidth="1" width="11.453125"/>
    <col min="1527" max="1527" customWidth="1" width="11.453125"/>
    <col min="1528" max="1528" customWidth="1" width="11.453125"/>
    <col min="1529" max="1529" customWidth="1" width="11.453125"/>
    <col min="1530" max="1530" customWidth="1" width="11.453125"/>
    <col min="1531" max="1531" customWidth="1" width="11.453125"/>
    <col min="1532" max="1532" customWidth="1" width="11.453125"/>
    <col min="1533" max="1533" customWidth="1" width="11.453125"/>
    <col min="1534" max="1534" customWidth="1" width="11.453125"/>
    <col min="1535" max="1535" customWidth="1" width="11.453125"/>
    <col min="1536" max="1536" customWidth="1" width="11.453125"/>
    <col min="1537" max="1537" customWidth="1" width="11.453125"/>
    <col min="1538" max="1538" customWidth="1" width="11.453125"/>
    <col min="1539" max="1539" customWidth="1" width="11.453125"/>
    <col min="1540" max="1540" customWidth="1" width="11.453125"/>
    <col min="1541" max="1541" customWidth="1" width="11.453125"/>
    <col min="1542" max="1542" customWidth="1" width="11.453125"/>
    <col min="1543" max="1543" customWidth="1" width="11.453125"/>
    <col min="1544" max="1544" customWidth="1" width="11.453125"/>
    <col min="1545" max="1545" customWidth="1" width="11.453125"/>
    <col min="1546" max="1546" customWidth="1" width="11.453125"/>
    <col min="1547" max="1547" customWidth="1" width="11.453125"/>
    <col min="1548" max="1548" customWidth="1" width="11.453125"/>
    <col min="1549" max="1549" customWidth="1" width="11.453125"/>
    <col min="1550" max="1550" customWidth="1" width="11.453125"/>
    <col min="1551" max="1551" customWidth="1" width="11.453125"/>
    <col min="1552" max="1552" customWidth="1" width="11.453125"/>
    <col min="1553" max="1553" customWidth="1" width="11.453125"/>
    <col min="1554" max="1554" customWidth="1" width="11.453125"/>
    <col min="1555" max="1555" customWidth="1" width="11.453125"/>
    <col min="1556" max="1556" customWidth="1" width="11.453125"/>
    <col min="1557" max="1557" customWidth="1" width="11.453125"/>
    <col min="1558" max="1558" customWidth="1" width="11.453125"/>
    <col min="1559" max="1559" customWidth="1" width="11.453125"/>
    <col min="1560" max="1560" customWidth="1" width="11.453125"/>
    <col min="1561" max="1561" customWidth="1" width="11.453125"/>
    <col min="1562" max="1562" customWidth="1" width="11.453125"/>
    <col min="1563" max="1563" customWidth="1" width="11.453125"/>
    <col min="1564" max="1564" customWidth="1" width="11.453125"/>
    <col min="1565" max="1565" customWidth="1" width="11.453125"/>
    <col min="1566" max="1566" customWidth="1" width="11.453125"/>
    <col min="1567" max="1567" customWidth="1" width="11.453125"/>
    <col min="1568" max="1568" customWidth="1" width="11.453125"/>
    <col min="1569" max="1569" customWidth="1" width="11.453125"/>
    <col min="1570" max="1570" customWidth="1" width="11.453125"/>
    <col min="1571" max="1571" customWidth="1" width="11.453125"/>
    <col min="1572" max="1572" customWidth="1" width="11.453125"/>
    <col min="1573" max="1573" customWidth="1" width="11.453125"/>
    <col min="1574" max="1574" customWidth="1" width="11.453125"/>
    <col min="1575" max="1575" customWidth="1" width="11.453125"/>
    <col min="1576" max="1576" customWidth="1" width="11.453125"/>
    <col min="1577" max="1577" customWidth="1" width="11.453125"/>
    <col min="1578" max="1578" customWidth="1" width="11.453125"/>
    <col min="1579" max="1579" customWidth="1" width="11.453125"/>
    <col min="1580" max="1580" customWidth="1" width="11.453125"/>
    <col min="1581" max="1581" customWidth="1" width="11.453125"/>
    <col min="1582" max="1582" customWidth="1" width="11.453125"/>
    <col min="1583" max="1583" customWidth="1" width="11.453125"/>
    <col min="1584" max="1584" customWidth="1" width="11.453125"/>
    <col min="1585" max="1585" customWidth="1" width="11.453125"/>
    <col min="1586" max="1586" customWidth="1" width="11.453125"/>
    <col min="1587" max="1587" customWidth="1" width="11.453125"/>
    <col min="1588" max="1588" customWidth="1" width="11.453125"/>
    <col min="1589" max="1589" customWidth="1" width="11.453125"/>
    <col min="1590" max="1590" customWidth="1" width="11.453125"/>
    <col min="1591" max="1591" customWidth="1" width="11.453125"/>
    <col min="1592" max="1592" customWidth="1" width="11.453125"/>
    <col min="1593" max="1593" customWidth="1" width="11.453125"/>
    <col min="1594" max="1594" customWidth="1" width="11.453125"/>
    <col min="1595" max="1595" customWidth="1" width="11.453125"/>
    <col min="1596" max="1596" customWidth="1" width="11.453125"/>
    <col min="1597" max="1597" customWidth="1" width="11.453125"/>
    <col min="1598" max="1598" customWidth="1" width="11.453125"/>
    <col min="1599" max="1599" customWidth="1" width="11.453125"/>
    <col min="1600" max="1600" customWidth="1" width="11.453125"/>
    <col min="1601" max="1601" customWidth="1" width="11.453125"/>
    <col min="1602" max="1602" customWidth="1" width="11.453125"/>
    <col min="1603" max="1603" customWidth="1" width="11.453125"/>
    <col min="1604" max="1604" customWidth="1" width="11.453125"/>
    <col min="1605" max="1605" customWidth="1" width="11.453125"/>
    <col min="1606" max="1606" customWidth="1" width="11.453125"/>
    <col min="1607" max="1607" customWidth="1" width="11.453125"/>
    <col min="1608" max="1608" customWidth="1" width="11.453125"/>
    <col min="1609" max="1609" customWidth="1" width="11.453125"/>
    <col min="1610" max="1610" customWidth="1" width="11.453125"/>
    <col min="1611" max="1611" customWidth="1" width="11.453125"/>
    <col min="1612" max="1612" customWidth="1" width="11.453125"/>
    <col min="1613" max="1613" customWidth="1" width="11.453125"/>
    <col min="1614" max="1614" customWidth="1" width="11.453125"/>
    <col min="1615" max="1615" customWidth="1" width="11.453125"/>
    <col min="1616" max="1616" customWidth="1" width="11.453125"/>
    <col min="1617" max="1617" customWidth="1" width="11.453125"/>
    <col min="1618" max="1618" customWidth="1" width="11.453125"/>
    <col min="1619" max="1619" customWidth="1" width="11.453125"/>
    <col min="1620" max="1620" customWidth="1" width="11.453125"/>
    <col min="1621" max="1621" customWidth="1" width="11.453125"/>
    <col min="1622" max="1622" customWidth="1" width="11.453125"/>
    <col min="1623" max="1623" customWidth="1" width="11.453125"/>
    <col min="1624" max="1624" customWidth="1" width="11.453125"/>
    <col min="1625" max="1625" customWidth="1" width="11.453125"/>
    <col min="1626" max="1626" customWidth="1" width="11.453125"/>
    <col min="1627" max="1627" customWidth="1" width="11.453125"/>
    <col min="1628" max="1628" customWidth="1" width="11.453125"/>
    <col min="1629" max="1629" customWidth="1" width="11.453125"/>
    <col min="1630" max="1630" customWidth="1" width="11.453125"/>
    <col min="1631" max="1631" customWidth="1" width="11.453125"/>
    <col min="1632" max="1632" customWidth="1" width="11.453125"/>
    <col min="1633" max="1633" customWidth="1" width="11.453125"/>
    <col min="1634" max="1634" customWidth="1" width="11.453125"/>
    <col min="1635" max="1635" customWidth="1" width="11.453125"/>
    <col min="1636" max="1636" customWidth="1" width="11.453125"/>
    <col min="1637" max="1637" customWidth="1" width="11.453125"/>
    <col min="1638" max="1638" customWidth="1" width="11.453125"/>
    <col min="1639" max="1639" customWidth="1" width="11.453125"/>
    <col min="1640" max="1640" customWidth="1" width="11.453125"/>
    <col min="1641" max="1641" customWidth="1" width="11.453125"/>
    <col min="1642" max="1642" customWidth="1" width="11.453125"/>
    <col min="1643" max="1643" customWidth="1" width="11.453125"/>
    <col min="1644" max="1644" customWidth="1" width="11.453125"/>
    <col min="1645" max="1645" customWidth="1" width="11.453125"/>
    <col min="1646" max="1646" customWidth="1" width="11.453125"/>
    <col min="1647" max="1647" customWidth="1" width="11.453125"/>
    <col min="1648" max="1648" customWidth="1" width="11.453125"/>
    <col min="1649" max="1649" customWidth="1" width="11.453125"/>
    <col min="1650" max="1650" customWidth="1" width="11.453125"/>
    <col min="1651" max="1651" customWidth="1" width="11.453125"/>
    <col min="1652" max="1652" customWidth="1" width="11.453125"/>
    <col min="1653" max="1653" customWidth="1" width="11.453125"/>
    <col min="1654" max="1654" customWidth="1" width="11.453125"/>
    <col min="1655" max="1655" customWidth="1" width="11.453125"/>
    <col min="1656" max="1656" customWidth="1" width="11.453125"/>
    <col min="1657" max="1657" customWidth="1" width="11.453125"/>
    <col min="1658" max="1658" customWidth="1" width="11.453125"/>
    <col min="1659" max="1659" customWidth="1" width="11.453125"/>
    <col min="1660" max="1660" customWidth="1" width="11.453125"/>
    <col min="1661" max="1661" customWidth="1" width="11.453125"/>
    <col min="1662" max="1662" customWidth="1" width="11.453125"/>
    <col min="1663" max="1663" customWidth="1" width="11.453125"/>
    <col min="1664" max="1664" customWidth="1" width="11.453125"/>
    <col min="1665" max="1665" customWidth="1" width="11.453125"/>
    <col min="1666" max="1666" customWidth="1" width="11.453125"/>
    <col min="1667" max="1667" customWidth="1" width="11.453125"/>
    <col min="1668" max="1668" customWidth="1" width="11.453125"/>
    <col min="1669" max="1669" customWidth="1" width="11.453125"/>
    <col min="1670" max="1670" customWidth="1" width="11.453125"/>
    <col min="1671" max="1671" customWidth="1" width="11.453125"/>
    <col min="1672" max="1672" customWidth="1" width="11.453125"/>
    <col min="1673" max="1673" customWidth="1" width="11.453125"/>
    <col min="1674" max="1674" customWidth="1" width="11.453125"/>
    <col min="1675" max="1675" customWidth="1" width="11.453125"/>
    <col min="1676" max="1676" customWidth="1" width="11.453125"/>
    <col min="1677" max="1677" customWidth="1" width="11.453125"/>
    <col min="1678" max="1678" customWidth="1" width="11.453125"/>
    <col min="1679" max="1679" customWidth="1" width="11.453125"/>
    <col min="1680" max="1680" customWidth="1" width="11.453125"/>
    <col min="1681" max="1681" customWidth="1" width="11.453125"/>
    <col min="1682" max="1682" customWidth="1" width="11.453125"/>
    <col min="1683" max="1683" customWidth="1" width="11.453125"/>
    <col min="1684" max="1684" customWidth="1" width="11.453125"/>
    <col min="1685" max="1685" customWidth="1" width="11.453125"/>
    <col min="1686" max="1686" customWidth="1" width="11.453125"/>
    <col min="1687" max="1687" customWidth="1" width="11.453125"/>
    <col min="1688" max="1688" customWidth="1" width="11.453125"/>
    <col min="1689" max="1689" customWidth="1" width="11.453125"/>
    <col min="1690" max="1690" customWidth="1" width="11.453125"/>
    <col min="1691" max="1691" customWidth="1" width="11.453125"/>
    <col min="1692" max="1692" customWidth="1" width="11.453125"/>
    <col min="1693" max="1693" customWidth="1" width="11.453125"/>
    <col min="1694" max="1694" customWidth="1" width="11.453125"/>
    <col min="1695" max="1695" customWidth="1" width="11.453125"/>
    <col min="1696" max="1696" customWidth="1" width="11.453125"/>
    <col min="1697" max="1697" customWidth="1" width="11.453125"/>
    <col min="1698" max="1698" customWidth="1" width="11.453125"/>
    <col min="1699" max="1699" customWidth="1" width="11.453125"/>
    <col min="1700" max="1700" customWidth="1" width="11.453125"/>
    <col min="1701" max="1701" customWidth="1" width="11.453125"/>
    <col min="1702" max="1702" customWidth="1" width="11.453125"/>
    <col min="1703" max="1703" customWidth="1" width="11.453125"/>
    <col min="1704" max="1704" customWidth="1" width="11.453125"/>
    <col min="1705" max="1705" customWidth="1" width="11.453125"/>
    <col min="1706" max="1706" customWidth="1" width="11.453125"/>
    <col min="1707" max="1707" customWidth="1" width="11.453125"/>
    <col min="1708" max="1708" customWidth="1" width="11.453125"/>
    <col min="1709" max="1709" customWidth="1" width="11.453125"/>
    <col min="1710" max="1710" customWidth="1" width="11.453125"/>
    <col min="1711" max="1711" customWidth="1" width="11.453125"/>
    <col min="1712" max="1712" customWidth="1" width="11.453125"/>
    <col min="1713" max="1713" customWidth="1" width="11.453125"/>
    <col min="1714" max="1714" customWidth="1" width="11.453125"/>
    <col min="1715" max="1715" customWidth="1" width="11.453125"/>
    <col min="1716" max="1716" customWidth="1" width="11.453125"/>
    <col min="1717" max="1717" customWidth="1" width="11.453125"/>
    <col min="1718" max="1718" customWidth="1" width="11.453125"/>
    <col min="1719" max="1719" customWidth="1" width="11.453125"/>
    <col min="1720" max="1720" customWidth="1" width="11.453125"/>
    <col min="1721" max="1721" customWidth="1" width="11.453125"/>
    <col min="1722" max="1722" customWidth="1" width="11.453125"/>
    <col min="1723" max="1723" customWidth="1" width="11.453125"/>
    <col min="1724" max="1724" customWidth="1" width="11.453125"/>
    <col min="1725" max="1725" customWidth="1" width="11.453125"/>
    <col min="1726" max="1726" customWidth="1" width="11.453125"/>
    <col min="1727" max="1727" customWidth="1" width="11.453125"/>
    <col min="1728" max="1728" customWidth="1" width="11.453125"/>
    <col min="1729" max="1729" customWidth="1" width="11.453125"/>
    <col min="1730" max="1730" customWidth="1" width="11.453125"/>
    <col min="1731" max="1731" customWidth="1" width="11.453125"/>
    <col min="1732" max="1732" customWidth="1" width="11.453125"/>
    <col min="1733" max="1733" customWidth="1" width="11.453125"/>
    <col min="1734" max="1734" customWidth="1" width="11.453125"/>
    <col min="1735" max="1735" customWidth="1" width="11.453125"/>
    <col min="1736" max="1736" customWidth="1" width="11.453125"/>
    <col min="1737" max="1737" customWidth="1" width="11.453125"/>
    <col min="1738" max="1738" customWidth="1" width="11.453125"/>
    <col min="1739" max="1739" customWidth="1" width="11.453125"/>
    <col min="1740" max="1740" customWidth="1" width="11.453125"/>
    <col min="1741" max="1741" customWidth="1" width="11.453125"/>
    <col min="1742" max="1742" customWidth="1" width="11.453125"/>
    <col min="1743" max="1743" customWidth="1" width="11.453125"/>
    <col min="1744" max="1744" customWidth="1" width="11.453125"/>
    <col min="1745" max="1745" customWidth="1" width="11.453125"/>
    <col min="1746" max="1746" customWidth="1" width="11.453125"/>
    <col min="1747" max="1747" customWidth="1" width="11.453125"/>
    <col min="1748" max="1748" customWidth="1" width="11.453125"/>
    <col min="1749" max="1749" customWidth="1" width="11.453125"/>
    <col min="1750" max="1750" customWidth="1" width="11.453125"/>
    <col min="1751" max="1751" customWidth="1" width="11.453125"/>
    <col min="1752" max="1752" customWidth="1" width="11.453125"/>
    <col min="1753" max="1753" customWidth="1" width="11.453125"/>
    <col min="1754" max="1754" customWidth="1" width="11.453125"/>
    <col min="1755" max="1755" customWidth="1" width="11.453125"/>
    <col min="1756" max="1756" customWidth="1" width="11.453125"/>
    <col min="1757" max="1757" customWidth="1" width="11.453125"/>
    <col min="1758" max="1758" customWidth="1" width="11.453125"/>
    <col min="1759" max="1759" customWidth="1" width="11.453125"/>
    <col min="1760" max="1760" customWidth="1" width="11.453125"/>
    <col min="1761" max="1761" customWidth="1" width="11.453125"/>
    <col min="1762" max="1762" customWidth="1" width="11.453125"/>
    <col min="1763" max="1763" customWidth="1" width="11.453125"/>
    <col min="1764" max="1764" customWidth="1" width="11.453125"/>
    <col min="1765" max="1765" customWidth="1" width="11.453125"/>
    <col min="1766" max="1766" customWidth="1" width="11.453125"/>
    <col min="1767" max="1767" customWidth="1" width="11.453125"/>
    <col min="1768" max="1768" customWidth="1" width="11.453125"/>
    <col min="1769" max="1769" customWidth="1" width="11.453125"/>
    <col min="1770" max="1770" customWidth="1" width="11.453125"/>
    <col min="1771" max="1771" customWidth="1" width="11.453125"/>
    <col min="1772" max="1772" customWidth="1" width="11.453125"/>
    <col min="1773" max="1773" customWidth="1" width="11.453125"/>
    <col min="1774" max="1774" customWidth="1" width="11.453125"/>
    <col min="1775" max="1775" customWidth="1" width="11.453125"/>
    <col min="1776" max="1776" customWidth="1" width="11.453125"/>
    <col min="1777" max="1777" customWidth="1" width="11.453125"/>
    <col min="1778" max="1778" customWidth="1" width="11.453125"/>
    <col min="1779" max="1779" customWidth="1" width="11.453125"/>
    <col min="1780" max="1780" customWidth="1" width="11.453125"/>
    <col min="1781" max="1781" customWidth="1" width="11.453125"/>
    <col min="1782" max="1782" customWidth="1" width="11.453125"/>
    <col min="1783" max="1783" customWidth="1" width="11.453125"/>
    <col min="1784" max="1784" customWidth="1" width="11.453125"/>
    <col min="1785" max="1785" customWidth="1" width="11.453125"/>
    <col min="1786" max="1786" customWidth="1" width="11.453125"/>
    <col min="1787" max="1787" customWidth="1" width="11.453125"/>
    <col min="1788" max="1788" customWidth="1" width="11.453125"/>
    <col min="1789" max="1789" customWidth="1" width="11.453125"/>
    <col min="1790" max="1790" customWidth="1" width="11.453125"/>
    <col min="1791" max="1791" customWidth="1" width="11.453125"/>
    <col min="1792" max="1792" customWidth="1" width="11.453125"/>
    <col min="1793" max="1793" customWidth="1" width="11.453125"/>
    <col min="1794" max="1794" customWidth="1" width="11.453125"/>
    <col min="1795" max="1795" customWidth="1" width="11.453125"/>
    <col min="1796" max="1796" customWidth="1" width="11.453125"/>
    <col min="1797" max="1797" customWidth="1" width="11.453125"/>
    <col min="1798" max="1798" customWidth="1" width="11.453125"/>
    <col min="1799" max="1799" customWidth="1" width="11.453125"/>
    <col min="1800" max="1800" customWidth="1" width="11.453125"/>
    <col min="1801" max="1801" customWidth="1" width="11.453125"/>
    <col min="1802" max="1802" customWidth="1" width="11.453125"/>
    <col min="1803" max="1803" customWidth="1" width="11.453125"/>
    <col min="1804" max="1804" customWidth="1" width="11.453125"/>
    <col min="1805" max="1805" customWidth="1" width="11.453125"/>
    <col min="1806" max="1806" customWidth="1" width="11.453125"/>
    <col min="1807" max="1807" customWidth="1" width="11.453125"/>
    <col min="1808" max="1808" customWidth="1" width="11.453125"/>
    <col min="1809" max="1809" customWidth="1" width="11.453125"/>
    <col min="1810" max="1810" customWidth="1" width="11.453125"/>
    <col min="1811" max="1811" customWidth="1" width="11.453125"/>
    <col min="1812" max="1812" customWidth="1" width="11.453125"/>
    <col min="1813" max="1813" customWidth="1" width="11.453125"/>
    <col min="1814" max="1814" customWidth="1" width="11.453125"/>
    <col min="1815" max="1815" customWidth="1" width="11.453125"/>
    <col min="1816" max="1816" customWidth="1" width="11.453125"/>
    <col min="1817" max="1817" customWidth="1" width="11.453125"/>
    <col min="1818" max="1818" customWidth="1" width="11.453125"/>
    <col min="1819" max="1819" customWidth="1" width="11.453125"/>
    <col min="1820" max="1820" customWidth="1" width="11.453125"/>
    <col min="1821" max="1821" customWidth="1" width="11.453125"/>
    <col min="1822" max="1822" customWidth="1" width="11.453125"/>
    <col min="1823" max="1823" customWidth="1" width="11.453125"/>
    <col min="1824" max="1824" customWidth="1" width="11.453125"/>
    <col min="1825" max="1825" customWidth="1" width="11.453125"/>
    <col min="1826" max="1826" customWidth="1" width="11.453125"/>
    <col min="1827" max="1827" customWidth="1" width="11.453125"/>
    <col min="1828" max="1828" customWidth="1" width="11.453125"/>
    <col min="1829" max="1829" customWidth="1" width="11.453125"/>
    <col min="1830" max="1830" customWidth="1" width="11.453125"/>
    <col min="1831" max="1831" customWidth="1" width="11.453125"/>
    <col min="1832" max="1832" customWidth="1" width="11.453125"/>
    <col min="1833" max="1833" customWidth="1" width="11.453125"/>
    <col min="1834" max="1834" customWidth="1" width="11.453125"/>
    <col min="1835" max="1835" customWidth="1" width="11.453125"/>
    <col min="1836" max="1836" customWidth="1" width="11.453125"/>
    <col min="1837" max="1837" customWidth="1" width="11.453125"/>
    <col min="1838" max="1838" customWidth="1" width="11.453125"/>
    <col min="1839" max="1839" customWidth="1" width="11.453125"/>
    <col min="1840" max="1840" customWidth="1" width="11.453125"/>
    <col min="1841" max="1841" customWidth="1" width="11.453125"/>
    <col min="1842" max="1842" customWidth="1" width="11.453125"/>
    <col min="1843" max="1843" customWidth="1" width="11.453125"/>
    <col min="1844" max="1844" customWidth="1" width="11.453125"/>
    <col min="1845" max="1845" customWidth="1" width="11.453125"/>
    <col min="1846" max="1846" customWidth="1" width="11.453125"/>
    <col min="1847" max="1847" customWidth="1" width="11.453125"/>
    <col min="1848" max="1848" customWidth="1" width="11.453125"/>
    <col min="1849" max="1849" customWidth="1" width="11.453125"/>
    <col min="1850" max="1850" customWidth="1" width="11.453125"/>
    <col min="1851" max="1851" customWidth="1" width="11.453125"/>
    <col min="1852" max="1852" customWidth="1" width="11.453125"/>
    <col min="1853" max="1853" customWidth="1" width="11.453125"/>
    <col min="1854" max="1854" customWidth="1" width="11.453125"/>
    <col min="1855" max="1855" customWidth="1" width="11.453125"/>
    <col min="1856" max="1856" customWidth="1" width="11.453125"/>
    <col min="1857" max="1857" customWidth="1" width="11.453125"/>
    <col min="1858" max="1858" customWidth="1" width="11.453125"/>
    <col min="1859" max="1859" customWidth="1" width="11.453125"/>
    <col min="1860" max="1860" customWidth="1" width="11.453125"/>
    <col min="1861" max="1861" customWidth="1" width="11.453125"/>
    <col min="1862" max="1862" customWidth="1" width="11.453125"/>
    <col min="1863" max="1863" customWidth="1" width="11.453125"/>
    <col min="1864" max="1864" customWidth="1" width="11.453125"/>
    <col min="1865" max="1865" customWidth="1" width="11.453125"/>
    <col min="1866" max="1866" customWidth="1" width="11.453125"/>
    <col min="1867" max="1867" customWidth="1" width="11.453125"/>
    <col min="1868" max="1868" customWidth="1" width="11.453125"/>
    <col min="1869" max="1869" customWidth="1" width="11.453125"/>
    <col min="1870" max="1870" customWidth="1" width="11.453125"/>
    <col min="1871" max="1871" customWidth="1" width="11.453125"/>
    <col min="1872" max="1872" customWidth="1" width="11.453125"/>
    <col min="1873" max="1873" customWidth="1" width="11.453125"/>
    <col min="1874" max="1874" customWidth="1" width="11.453125"/>
    <col min="1875" max="1875" customWidth="1" width="11.453125"/>
    <col min="1876" max="1876" customWidth="1" width="11.453125"/>
    <col min="1877" max="1877" customWidth="1" width="11.453125"/>
    <col min="1878" max="1878" customWidth="1" width="11.453125"/>
    <col min="1879" max="1879" customWidth="1" width="11.453125"/>
    <col min="1880" max="1880" customWidth="1" width="11.453125"/>
    <col min="1881" max="1881" customWidth="1" width="11.453125"/>
    <col min="1882" max="1882" customWidth="1" width="11.453125"/>
    <col min="1883" max="1883" customWidth="1" width="11.453125"/>
    <col min="1884" max="1884" customWidth="1" width="11.453125"/>
    <col min="1885" max="1885" customWidth="1" width="11.453125"/>
    <col min="1886" max="1886" customWidth="1" width="11.453125"/>
    <col min="1887" max="1887" customWidth="1" width="11.453125"/>
    <col min="1888" max="1888" customWidth="1" width="11.453125"/>
    <col min="1889" max="1889" customWidth="1" width="11.453125"/>
    <col min="1890" max="1890" customWidth="1" width="11.453125"/>
    <col min="1891" max="1891" customWidth="1" width="11.453125"/>
    <col min="1892" max="1892" customWidth="1" width="11.453125"/>
    <col min="1893" max="1893" customWidth="1" width="11.453125"/>
    <col min="1894" max="1894" customWidth="1" width="11.453125"/>
    <col min="1895" max="1895" customWidth="1" width="11.453125"/>
    <col min="1896" max="1896" customWidth="1" width="11.453125"/>
    <col min="1897" max="1897" customWidth="1" width="11.453125"/>
    <col min="1898" max="1898" customWidth="1" width="11.453125"/>
    <col min="1899" max="1899" customWidth="1" width="11.453125"/>
    <col min="1900" max="1900" customWidth="1" width="11.453125"/>
    <col min="1901" max="1901" customWidth="1" width="11.453125"/>
    <col min="1902" max="1902" customWidth="1" width="11.453125"/>
    <col min="1903" max="1903" customWidth="1" width="11.453125"/>
    <col min="1904" max="1904" customWidth="1" width="11.453125"/>
    <col min="1905" max="1905" customWidth="1" width="11.453125"/>
    <col min="1906" max="1906" customWidth="1" width="11.453125"/>
    <col min="1907" max="1907" customWidth="1" width="11.453125"/>
    <col min="1908" max="1908" customWidth="1" width="11.453125"/>
    <col min="1909" max="1909" customWidth="1" width="11.453125"/>
    <col min="1910" max="1910" customWidth="1" width="11.453125"/>
    <col min="1911" max="1911" customWidth="1" width="11.453125"/>
    <col min="1912" max="1912" customWidth="1" width="11.453125"/>
    <col min="1913" max="1913" customWidth="1" width="11.453125"/>
    <col min="1914" max="1914" customWidth="1" width="11.453125"/>
    <col min="1915" max="1915" customWidth="1" width="11.453125"/>
    <col min="1916" max="1916" customWidth="1" width="11.453125"/>
    <col min="1917" max="1917" customWidth="1" width="11.453125"/>
    <col min="1918" max="1918" customWidth="1" width="11.453125"/>
    <col min="1919" max="1919" customWidth="1" width="11.453125"/>
    <col min="1920" max="1920" customWidth="1" width="11.453125"/>
    <col min="1921" max="1921" customWidth="1" width="11.453125"/>
    <col min="1922" max="1922" customWidth="1" width="11.453125"/>
    <col min="1923" max="1923" customWidth="1" width="11.453125"/>
    <col min="1924" max="1924" customWidth="1" width="11.453125"/>
    <col min="1925" max="1925" customWidth="1" width="11.453125"/>
    <col min="1926" max="1926" customWidth="1" width="11.453125"/>
    <col min="1927" max="1927" customWidth="1" width="11.453125"/>
    <col min="1928" max="1928" customWidth="1" width="11.453125"/>
    <col min="1929" max="1929" customWidth="1" width="11.453125"/>
    <col min="1930" max="1930" customWidth="1" width="11.453125"/>
    <col min="1931" max="1931" customWidth="1" width="11.453125"/>
    <col min="1932" max="1932" customWidth="1" width="11.453125"/>
    <col min="1933" max="1933" customWidth="1" width="11.453125"/>
    <col min="1934" max="1934" customWidth="1" width="11.453125"/>
    <col min="1935" max="1935" customWidth="1" width="11.453125"/>
    <col min="1936" max="1936" customWidth="1" width="11.453125"/>
    <col min="1937" max="1937" customWidth="1" width="11.453125"/>
    <col min="1938" max="1938" customWidth="1" width="11.453125"/>
    <col min="1939" max="1939" customWidth="1" width="11.453125"/>
    <col min="1940" max="1940" customWidth="1" width="11.453125"/>
    <col min="1941" max="1941" customWidth="1" width="11.453125"/>
    <col min="1942" max="1942" customWidth="1" width="11.453125"/>
    <col min="1943" max="1943" customWidth="1" width="11.453125"/>
    <col min="1944" max="1944" customWidth="1" width="11.453125"/>
    <col min="1945" max="1945" customWidth="1" width="11.453125"/>
    <col min="1946" max="1946" customWidth="1" width="11.453125"/>
    <col min="1947" max="1947" customWidth="1" width="11.453125"/>
    <col min="1948" max="1948" customWidth="1" width="11.453125"/>
    <col min="1949" max="1949" customWidth="1" width="11.453125"/>
    <col min="1950" max="1950" customWidth="1" width="11.453125"/>
    <col min="1951" max="1951" customWidth="1" width="11.453125"/>
    <col min="1952" max="1952" customWidth="1" width="11.453125"/>
    <col min="1953" max="1953" customWidth="1" width="11.453125"/>
    <col min="1954" max="1954" customWidth="1" width="11.453125"/>
    <col min="1955" max="1955" customWidth="1" width="11.453125"/>
    <col min="1956" max="1956" customWidth="1" width="11.453125"/>
    <col min="1957" max="1957" customWidth="1" width="11.453125"/>
    <col min="1958" max="1958" customWidth="1" width="11.453125"/>
    <col min="1959" max="1959" customWidth="1" width="11.453125"/>
    <col min="1960" max="1960" customWidth="1" width="11.453125"/>
    <col min="1961" max="1961" customWidth="1" width="11.453125"/>
    <col min="1962" max="1962" customWidth="1" width="11.453125"/>
    <col min="1963" max="1963" customWidth="1" width="11.453125"/>
    <col min="1964" max="1964" customWidth="1" width="11.453125"/>
    <col min="1965" max="1965" customWidth="1" width="11.453125"/>
    <col min="1966" max="1966" customWidth="1" width="11.453125"/>
    <col min="1967" max="1967" customWidth="1" width="11.453125"/>
    <col min="1968" max="1968" customWidth="1" width="11.453125"/>
    <col min="1969" max="1969" customWidth="1" width="11.453125"/>
    <col min="1970" max="1970" customWidth="1" width="11.453125"/>
    <col min="1971" max="1971" customWidth="1" width="11.453125"/>
    <col min="1972" max="1972" customWidth="1" width="11.453125"/>
    <col min="1973" max="1973" customWidth="1" width="11.453125"/>
    <col min="1974" max="1974" customWidth="1" width="11.453125"/>
    <col min="1975" max="1975" customWidth="1" width="11.453125"/>
    <col min="1976" max="1976" customWidth="1" width="11.453125"/>
    <col min="1977" max="1977" customWidth="1" width="11.453125"/>
    <col min="1978" max="1978" customWidth="1" width="11.453125"/>
    <col min="1979" max="1979" customWidth="1" width="11.453125"/>
    <col min="1980" max="1980" customWidth="1" width="11.453125"/>
    <col min="1981" max="1981" customWidth="1" width="11.453125"/>
    <col min="1982" max="1982" customWidth="1" width="11.453125"/>
    <col min="1983" max="1983" customWidth="1" width="11.453125"/>
    <col min="1984" max="1984" customWidth="1" width="11.453125"/>
    <col min="1985" max="1985" customWidth="1" width="11.453125"/>
    <col min="1986" max="1986" customWidth="1" width="11.453125"/>
    <col min="1987" max="1987" customWidth="1" width="11.453125"/>
    <col min="1988" max="1988" customWidth="1" width="11.453125"/>
    <col min="1989" max="1989" customWidth="1" width="11.453125"/>
    <col min="1990" max="1990" customWidth="1" width="11.453125"/>
    <col min="1991" max="1991" customWidth="1" width="11.453125"/>
    <col min="1992" max="1992" customWidth="1" width="11.453125"/>
    <col min="1993" max="1993" customWidth="1" width="11.453125"/>
    <col min="1994" max="1994" customWidth="1" width="11.453125"/>
    <col min="1995" max="1995" customWidth="1" width="11.453125"/>
    <col min="1996" max="1996" customWidth="1" width="11.453125"/>
    <col min="1997" max="1997" customWidth="1" width="11.453125"/>
    <col min="1998" max="1998" customWidth="1" width="11.453125"/>
    <col min="1999" max="1999" customWidth="1" width="11.453125"/>
    <col min="2000" max="2000" customWidth="1" width="11.453125"/>
    <col min="2001" max="2001" customWidth="1" width="11.453125"/>
    <col min="2002" max="2002" customWidth="1" width="11.453125"/>
    <col min="2003" max="2003" customWidth="1" width="11.453125"/>
    <col min="2004" max="2004" customWidth="1" width="11.453125"/>
    <col min="2005" max="2005" customWidth="1" width="11.453125"/>
    <col min="2006" max="2006" customWidth="1" width="11.453125"/>
    <col min="2007" max="2007" customWidth="1" width="11.453125"/>
    <col min="2008" max="2008" customWidth="1" width="11.453125"/>
    <col min="2009" max="2009" customWidth="1" width="11.453125"/>
    <col min="2010" max="2010" customWidth="1" width="11.453125"/>
    <col min="2011" max="2011" customWidth="1" width="11.453125"/>
    <col min="2012" max="2012" customWidth="1" width="11.453125"/>
    <col min="2013" max="2013" customWidth="1" width="11.453125"/>
    <col min="2014" max="2014" customWidth="1" width="11.453125"/>
    <col min="2015" max="2015" customWidth="1" width="11.453125"/>
    <col min="2016" max="2016" customWidth="1" width="11.453125"/>
    <col min="2017" max="2017" customWidth="1" width="11.453125"/>
    <col min="2018" max="2018" customWidth="1" width="11.453125"/>
    <col min="2019" max="2019" customWidth="1" width="11.453125"/>
    <col min="2020" max="2020" customWidth="1" width="11.453125"/>
    <col min="2021" max="2021" customWidth="1" width="11.453125"/>
    <col min="2022" max="2022" customWidth="1" width="11.453125"/>
    <col min="2023" max="2023" customWidth="1" width="11.453125"/>
    <col min="2024" max="2024" customWidth="1" width="11.453125"/>
    <col min="2025" max="2025" customWidth="1" width="11.453125"/>
    <col min="2026" max="2026" customWidth="1" width="11.453125"/>
    <col min="2027" max="2027" customWidth="1" width="11.453125"/>
    <col min="2028" max="2028" customWidth="1" width="11.453125"/>
    <col min="2029" max="2029" customWidth="1" width="11.453125"/>
    <col min="2030" max="2030" customWidth="1" width="11.453125"/>
    <col min="2031" max="2031" customWidth="1" width="11.453125"/>
    <col min="2032" max="2032" customWidth="1" width="11.453125"/>
    <col min="2033" max="2033" customWidth="1" width="11.453125"/>
    <col min="2034" max="2034" customWidth="1" width="11.453125"/>
    <col min="2035" max="2035" customWidth="1" width="11.453125"/>
    <col min="2036" max="2036" customWidth="1" width="11.453125"/>
    <col min="2037" max="2037" customWidth="1" width="11.453125"/>
    <col min="2038" max="2038" customWidth="1" width="11.453125"/>
    <col min="2039" max="2039" customWidth="1" width="11.453125"/>
    <col min="2040" max="2040" customWidth="1" width="11.453125"/>
    <col min="2041" max="2041" customWidth="1" width="11.453125"/>
    <col min="2042" max="2042" customWidth="1" width="11.453125"/>
    <col min="2043" max="2043" customWidth="1" width="11.453125"/>
    <col min="2044" max="2044" customWidth="1" width="11.453125"/>
    <col min="2045" max="2045" customWidth="1" width="11.453125"/>
    <col min="2046" max="2046" customWidth="1" width="11.453125"/>
    <col min="2047" max="2047" customWidth="1" width="11.453125"/>
    <col min="2048" max="2048" customWidth="1" width="11.453125"/>
    <col min="2049" max="2049" customWidth="1" width="11.453125"/>
    <col min="2050" max="2050" customWidth="1" width="11.453125"/>
    <col min="2051" max="2051" customWidth="1" width="11.453125"/>
    <col min="2052" max="2052" customWidth="1" width="11.453125"/>
    <col min="2053" max="2053" customWidth="1" width="11.453125"/>
    <col min="2054" max="2054" customWidth="1" width="11.453125"/>
    <col min="2055" max="2055" customWidth="1" width="11.453125"/>
    <col min="2056" max="2056" customWidth="1" width="11.453125"/>
    <col min="2057" max="2057" customWidth="1" width="11.453125"/>
    <col min="2058" max="2058" customWidth="1" width="11.453125"/>
    <col min="2059" max="2059" customWidth="1" width="11.453125"/>
    <col min="2060" max="2060" customWidth="1" width="11.453125"/>
    <col min="2061" max="2061" customWidth="1" width="11.453125"/>
    <col min="2062" max="2062" customWidth="1" width="11.453125"/>
    <col min="2063" max="2063" customWidth="1" width="11.453125"/>
    <col min="2064" max="2064" customWidth="1" width="11.453125"/>
    <col min="2065" max="2065" customWidth="1" width="11.453125"/>
    <col min="2066" max="2066" customWidth="1" width="11.453125"/>
    <col min="2067" max="2067" customWidth="1" width="11.453125"/>
    <col min="2068" max="2068" customWidth="1" width="11.453125"/>
    <col min="2069" max="2069" customWidth="1" width="11.453125"/>
    <col min="2070" max="2070" customWidth="1" width="11.453125"/>
    <col min="2071" max="2071" customWidth="1" width="11.453125"/>
    <col min="2072" max="2072" customWidth="1" width="11.453125"/>
    <col min="2073" max="2073" customWidth="1" width="11.453125"/>
    <col min="2074" max="2074" customWidth="1" width="11.453125"/>
    <col min="2075" max="2075" customWidth="1" width="11.453125"/>
    <col min="2076" max="2076" customWidth="1" width="11.453125"/>
    <col min="2077" max="2077" customWidth="1" width="11.453125"/>
    <col min="2078" max="2078" customWidth="1" width="11.453125"/>
    <col min="2079" max="2079" customWidth="1" width="11.453125"/>
    <col min="2080" max="2080" customWidth="1" width="11.453125"/>
    <col min="2081" max="2081" customWidth="1" width="11.453125"/>
    <col min="2082" max="2082" customWidth="1" width="11.453125"/>
    <col min="2083" max="2083" customWidth="1" width="11.453125"/>
    <col min="2084" max="2084" customWidth="1" width="11.453125"/>
    <col min="2085" max="2085" customWidth="1" width="11.453125"/>
    <col min="2086" max="2086" customWidth="1" width="11.453125"/>
    <col min="2087" max="2087" customWidth="1" width="11.453125"/>
    <col min="2088" max="2088" customWidth="1" width="11.453125"/>
    <col min="2089" max="2089" customWidth="1" width="11.453125"/>
    <col min="2090" max="2090" customWidth="1" width="11.453125"/>
    <col min="2091" max="2091" customWidth="1" width="11.453125"/>
    <col min="2092" max="2092" customWidth="1" width="11.453125"/>
    <col min="2093" max="2093" customWidth="1" width="11.453125"/>
    <col min="2094" max="2094" customWidth="1" width="11.453125"/>
    <col min="2095" max="2095" customWidth="1" width="11.453125"/>
    <col min="2096" max="2096" customWidth="1" width="11.453125"/>
    <col min="2097" max="2097" customWidth="1" width="11.453125"/>
    <col min="2098" max="2098" customWidth="1" width="11.453125"/>
    <col min="2099" max="2099" customWidth="1" width="11.453125"/>
    <col min="2100" max="2100" customWidth="1" width="11.453125"/>
    <col min="2101" max="2101" customWidth="1" width="11.453125"/>
    <col min="2102" max="2102" customWidth="1" width="11.453125"/>
    <col min="2103" max="2103" customWidth="1" width="11.453125"/>
    <col min="2104" max="2104" customWidth="1" width="11.453125"/>
    <col min="2105" max="2105" customWidth="1" width="11.453125"/>
    <col min="2106" max="2106" customWidth="1" width="11.453125"/>
    <col min="2107" max="2107" customWidth="1" width="11.453125"/>
    <col min="2108" max="2108" customWidth="1" width="11.453125"/>
    <col min="2109" max="2109" customWidth="1" width="11.453125"/>
    <col min="2110" max="2110" customWidth="1" width="11.453125"/>
    <col min="2111" max="2111" customWidth="1" width="11.453125"/>
    <col min="2112" max="2112" customWidth="1" width="11.453125"/>
    <col min="2113" max="2113" customWidth="1" width="11.453125"/>
    <col min="2114" max="2114" customWidth="1" width="11.453125"/>
    <col min="2115" max="2115" customWidth="1" width="11.453125"/>
    <col min="2116" max="2116" customWidth="1" width="11.453125"/>
    <col min="2117" max="2117" customWidth="1" width="11.453125"/>
    <col min="2118" max="2118" customWidth="1" width="11.453125"/>
    <col min="2119" max="2119" customWidth="1" width="11.453125"/>
    <col min="2120" max="2120" customWidth="1" width="11.453125"/>
    <col min="2121" max="2121" customWidth="1" width="11.453125"/>
    <col min="2122" max="2122" customWidth="1" width="11.453125"/>
    <col min="2123" max="2123" customWidth="1" width="11.453125"/>
    <col min="2124" max="2124" customWidth="1" width="11.453125"/>
    <col min="2125" max="2125" customWidth="1" width="11.453125"/>
    <col min="2126" max="2126" customWidth="1" width="11.453125"/>
    <col min="2127" max="2127" customWidth="1" width="11.453125"/>
    <col min="2128" max="2128" customWidth="1" width="11.453125"/>
    <col min="2129" max="2129" customWidth="1" width="11.453125"/>
    <col min="2130" max="2130" customWidth="1" width="11.453125"/>
    <col min="2131" max="2131" customWidth="1" width="11.453125"/>
    <col min="2132" max="2132" customWidth="1" width="11.453125"/>
    <col min="2133" max="2133" customWidth="1" width="11.453125"/>
    <col min="2134" max="2134" customWidth="1" width="11.453125"/>
    <col min="2135" max="2135" customWidth="1" width="11.453125"/>
    <col min="2136" max="2136" customWidth="1" width="11.453125"/>
    <col min="2137" max="2137" customWidth="1" width="11.453125"/>
    <col min="2138" max="2138" customWidth="1" width="11.453125"/>
    <col min="2139" max="2139" customWidth="1" width="11.453125"/>
    <col min="2140" max="2140" customWidth="1" width="11.453125"/>
    <col min="2141" max="2141" customWidth="1" width="11.453125"/>
    <col min="2142" max="2142" customWidth="1" width="11.453125"/>
    <col min="2143" max="2143" customWidth="1" width="11.453125"/>
    <col min="2144" max="2144" customWidth="1" width="11.453125"/>
    <col min="2145" max="2145" customWidth="1" width="11.453125"/>
    <col min="2146" max="2146" customWidth="1" width="11.453125"/>
    <col min="2147" max="2147" customWidth="1" width="11.453125"/>
    <col min="2148" max="2148" customWidth="1" width="11.453125"/>
    <col min="2149" max="2149" customWidth="1" width="11.453125"/>
    <col min="2150" max="2150" customWidth="1" width="11.453125"/>
    <col min="2151" max="2151" customWidth="1" width="11.453125"/>
    <col min="2152" max="2152" customWidth="1" width="11.453125"/>
    <col min="2153" max="2153" customWidth="1" width="11.453125"/>
    <col min="2154" max="2154" customWidth="1" width="11.453125"/>
    <col min="2155" max="2155" customWidth="1" width="11.453125"/>
    <col min="2156" max="2156" customWidth="1" width="11.453125"/>
    <col min="2157" max="2157" customWidth="1" width="11.453125"/>
    <col min="2158" max="2158" customWidth="1" width="11.453125"/>
    <col min="2159" max="2159" customWidth="1" width="11.453125"/>
    <col min="2160" max="2160" customWidth="1" width="11.453125"/>
    <col min="2161" max="2161" customWidth="1" width="11.453125"/>
    <col min="2162" max="2162" customWidth="1" width="11.453125"/>
    <col min="2163" max="2163" customWidth="1" width="11.453125"/>
    <col min="2164" max="2164" customWidth="1" width="11.453125"/>
    <col min="2165" max="2165" customWidth="1" width="11.453125"/>
    <col min="2166" max="2166" customWidth="1" width="11.453125"/>
    <col min="2167" max="2167" customWidth="1" width="11.453125"/>
    <col min="2168" max="2168" customWidth="1" width="11.453125"/>
    <col min="2169" max="2169" customWidth="1" width="11.453125"/>
    <col min="2170" max="2170" customWidth="1" width="11.453125"/>
    <col min="2171" max="2171" customWidth="1" width="11.453125"/>
    <col min="2172" max="2172" customWidth="1" width="11.453125"/>
    <col min="2173" max="2173" customWidth="1" width="11.453125"/>
    <col min="2174" max="2174" customWidth="1" width="11.453125"/>
    <col min="2175" max="2175" customWidth="1" width="11.453125"/>
    <col min="2176" max="2176" customWidth="1" width="11.453125"/>
    <col min="2177" max="2177" customWidth="1" width="11.453125"/>
    <col min="2178" max="2178" customWidth="1" width="11.453125"/>
    <col min="2179" max="2179" customWidth="1" width="11.453125"/>
    <col min="2180" max="2180" customWidth="1" width="11.453125"/>
    <col min="2181" max="2181" customWidth="1" width="11.453125"/>
    <col min="2182" max="2182" customWidth="1" width="11.453125"/>
    <col min="2183" max="2183" customWidth="1" width="11.453125"/>
    <col min="2184" max="2184" customWidth="1" width="11.453125"/>
    <col min="2185" max="2185" customWidth="1" width="11.453125"/>
    <col min="2186" max="2186" customWidth="1" width="11.453125"/>
    <col min="2187" max="2187" customWidth="1" width="11.453125"/>
    <col min="2188" max="2188" customWidth="1" width="11.453125"/>
    <col min="2189" max="2189" customWidth="1" width="11.453125"/>
    <col min="2190" max="2190" customWidth="1" width="11.453125"/>
    <col min="2191" max="2191" customWidth="1" width="11.453125"/>
    <col min="2192" max="2192" customWidth="1" width="11.453125"/>
    <col min="2193" max="2193" customWidth="1" width="11.453125"/>
    <col min="2194" max="2194" customWidth="1" width="11.453125"/>
    <col min="2195" max="2195" customWidth="1" width="11.453125"/>
    <col min="2196" max="2196" customWidth="1" width="11.453125"/>
    <col min="2197" max="2197" customWidth="1" width="11.453125"/>
    <col min="2198" max="2198" customWidth="1" width="11.453125"/>
    <col min="2199" max="2199" customWidth="1" width="11.453125"/>
    <col min="2200" max="2200" customWidth="1" width="11.453125"/>
    <col min="2201" max="2201" customWidth="1" width="11.453125"/>
    <col min="2202" max="2202" customWidth="1" width="11.453125"/>
    <col min="2203" max="2203" customWidth="1" width="11.453125"/>
    <col min="2204" max="2204" customWidth="1" width="11.453125"/>
    <col min="2205" max="2205" customWidth="1" width="11.453125"/>
    <col min="2206" max="2206" customWidth="1" width="11.453125"/>
    <col min="2207" max="2207" customWidth="1" width="11.453125"/>
    <col min="2208" max="2208" customWidth="1" width="11.453125"/>
    <col min="2209" max="2209" customWidth="1" width="11.453125"/>
    <col min="2210" max="2210" customWidth="1" width="11.453125"/>
    <col min="2211" max="2211" customWidth="1" width="11.453125"/>
    <col min="2212" max="2212" customWidth="1" width="11.453125"/>
    <col min="2213" max="2213" customWidth="1" width="11.453125"/>
    <col min="2214" max="2214" customWidth="1" width="11.453125"/>
    <col min="2215" max="2215" customWidth="1" width="11.453125"/>
    <col min="2216" max="2216" customWidth="1" width="11.453125"/>
    <col min="2217" max="2217" customWidth="1" width="11.453125"/>
    <col min="2218" max="2218" customWidth="1" width="11.453125"/>
    <col min="2219" max="2219" customWidth="1" width="11.453125"/>
    <col min="2220" max="2220" customWidth="1" width="11.453125"/>
    <col min="2221" max="2221" customWidth="1" width="11.453125"/>
    <col min="2222" max="2222" customWidth="1" width="11.453125"/>
    <col min="2223" max="2223" customWidth="1" width="11.453125"/>
    <col min="2224" max="2224" customWidth="1" width="11.453125"/>
    <col min="2225" max="2225" customWidth="1" width="11.453125"/>
    <col min="2226" max="2226" customWidth="1" width="11.453125"/>
    <col min="2227" max="2227" customWidth="1" width="11.453125"/>
    <col min="2228" max="2228" customWidth="1" width="11.453125"/>
    <col min="2229" max="2229" customWidth="1" width="11.453125"/>
    <col min="2230" max="2230" customWidth="1" width="11.453125"/>
    <col min="2231" max="2231" customWidth="1" width="11.453125"/>
    <col min="2232" max="2232" customWidth="1" width="11.453125"/>
    <col min="2233" max="2233" customWidth="1" width="11.453125"/>
    <col min="2234" max="2234" customWidth="1" width="11.453125"/>
    <col min="2235" max="2235" customWidth="1" width="11.453125"/>
    <col min="2236" max="2236" customWidth="1" width="11.453125"/>
    <col min="2237" max="2237" customWidth="1" width="11.453125"/>
    <col min="2238" max="2238" customWidth="1" width="11.453125"/>
    <col min="2239" max="2239" customWidth="1" width="11.453125"/>
    <col min="2240" max="2240" customWidth="1" width="11.453125"/>
    <col min="2241" max="2241" customWidth="1" width="11.453125"/>
    <col min="2242" max="2242" customWidth="1" width="11.453125"/>
    <col min="2243" max="2243" customWidth="1" width="11.453125"/>
    <col min="2244" max="2244" customWidth="1" width="11.453125"/>
    <col min="2245" max="2245" customWidth="1" width="11.453125"/>
    <col min="2246" max="2246" customWidth="1" width="11.453125"/>
    <col min="2247" max="2247" customWidth="1" width="11.453125"/>
    <col min="2248" max="2248" customWidth="1" width="11.453125"/>
    <col min="2249" max="2249" customWidth="1" width="11.453125"/>
    <col min="2250" max="2250" customWidth="1" width="11.453125"/>
    <col min="2251" max="2251" customWidth="1" width="11.453125"/>
    <col min="2252" max="2252" customWidth="1" width="11.453125"/>
    <col min="2253" max="2253" customWidth="1" width="11.453125"/>
    <col min="2254" max="2254" customWidth="1" width="11.453125"/>
    <col min="2255" max="2255" customWidth="1" width="11.453125"/>
    <col min="2256" max="2256" customWidth="1" width="11.453125"/>
    <col min="2257" max="2257" customWidth="1" width="11.453125"/>
    <col min="2258" max="2258" customWidth="1" width="11.453125"/>
    <col min="2259" max="2259" customWidth="1" width="11.453125"/>
    <col min="2260" max="2260" customWidth="1" width="11.453125"/>
    <col min="2261" max="2261" customWidth="1" width="11.453125"/>
    <col min="2262" max="2262" customWidth="1" width="11.453125"/>
    <col min="2263" max="2263" customWidth="1" width="11.453125"/>
    <col min="2264" max="2264" customWidth="1" width="11.453125"/>
    <col min="2265" max="2265" customWidth="1" width="11.453125"/>
    <col min="2266" max="2266" customWidth="1" width="11.453125"/>
    <col min="2267" max="2267" customWidth="1" width="11.453125"/>
    <col min="2268" max="2268" customWidth="1" width="11.453125"/>
    <col min="2269" max="2269" customWidth="1" width="11.453125"/>
    <col min="2270" max="2270" customWidth="1" width="11.453125"/>
    <col min="2271" max="2271" customWidth="1" width="11.453125"/>
    <col min="2272" max="2272" customWidth="1" width="11.453125"/>
    <col min="2273" max="2273" customWidth="1" width="11.453125"/>
    <col min="2274" max="2274" customWidth="1" width="11.453125"/>
    <col min="2275" max="2275" customWidth="1" width="11.453125"/>
    <col min="2276" max="2276" customWidth="1" width="11.453125"/>
    <col min="2277" max="2277" customWidth="1" width="11.453125"/>
    <col min="2278" max="2278" customWidth="1" width="11.453125"/>
    <col min="2279" max="2279" customWidth="1" width="11.453125"/>
    <col min="2280" max="2280" customWidth="1" width="11.453125"/>
    <col min="2281" max="2281" customWidth="1" width="11.453125"/>
    <col min="2282" max="2282" customWidth="1" width="11.453125"/>
    <col min="2283" max="2283" customWidth="1" width="11.453125"/>
    <col min="2284" max="2284" customWidth="1" width="11.453125"/>
    <col min="2285" max="2285" customWidth="1" width="11.453125"/>
    <col min="2286" max="2286" customWidth="1" width="11.453125"/>
    <col min="2287" max="2287" customWidth="1" width="11.453125"/>
    <col min="2288" max="2288" customWidth="1" width="11.453125"/>
    <col min="2289" max="2289" customWidth="1" width="11.453125"/>
    <col min="2290" max="2290" customWidth="1" width="11.453125"/>
    <col min="2291" max="2291" customWidth="1" width="11.453125"/>
    <col min="2292" max="2292" customWidth="1" width="11.453125"/>
    <col min="2293" max="2293" customWidth="1" width="11.453125"/>
    <col min="2294" max="2294" customWidth="1" width="11.453125"/>
    <col min="2295" max="2295" customWidth="1" width="11.453125"/>
    <col min="2296" max="2296" customWidth="1" width="11.453125"/>
    <col min="2297" max="2297" customWidth="1" width="11.453125"/>
    <col min="2298" max="2298" customWidth="1" width="11.453125"/>
    <col min="2299" max="2299" customWidth="1" width="11.453125"/>
    <col min="2300" max="2300" customWidth="1" width="11.453125"/>
    <col min="2301" max="2301" customWidth="1" width="11.453125"/>
    <col min="2302" max="2302" customWidth="1" width="11.453125"/>
    <col min="2303" max="2303" customWidth="1" width="11.453125"/>
    <col min="2304" max="2304" customWidth="1" width="11.453125"/>
    <col min="2305" max="2305" customWidth="1" width="11.453125"/>
    <col min="2306" max="2306" customWidth="1" width="11.453125"/>
    <col min="2307" max="2307" customWidth="1" width="11.453125"/>
    <col min="2308" max="2308" customWidth="1" width="11.453125"/>
    <col min="2309" max="2309" customWidth="1" width="11.453125"/>
    <col min="2310" max="2310" customWidth="1" width="11.453125"/>
    <col min="2311" max="2311" customWidth="1" width="11.453125"/>
    <col min="2312" max="2312" customWidth="1" width="11.453125"/>
    <col min="2313" max="2313" customWidth="1" width="11.453125"/>
    <col min="2314" max="2314" customWidth="1" width="11.453125"/>
    <col min="2315" max="2315" customWidth="1" width="11.453125"/>
    <col min="2316" max="2316" customWidth="1" width="11.453125"/>
    <col min="2317" max="2317" customWidth="1" width="11.453125"/>
    <col min="2318" max="2318" customWidth="1" width="11.453125"/>
    <col min="2319" max="2319" customWidth="1" width="11.453125"/>
    <col min="2320" max="2320" customWidth="1" width="11.453125"/>
    <col min="2321" max="2321" customWidth="1" width="11.453125"/>
    <col min="2322" max="2322" customWidth="1" width="11.453125"/>
    <col min="2323" max="2323" customWidth="1" width="11.453125"/>
    <col min="2324" max="2324" customWidth="1" width="11.453125"/>
    <col min="2325" max="2325" customWidth="1" width="11.453125"/>
    <col min="2326" max="2326" customWidth="1" width="11.453125"/>
    <col min="2327" max="2327" customWidth="1" width="11.453125"/>
    <col min="2328" max="2328" customWidth="1" width="11.453125"/>
    <col min="2329" max="2329" customWidth="1" width="11.453125"/>
    <col min="2330" max="2330" customWidth="1" width="11.453125"/>
    <col min="2331" max="2331" customWidth="1" width="11.453125"/>
    <col min="2332" max="2332" customWidth="1" width="11.453125"/>
    <col min="2333" max="2333" customWidth="1" width="11.453125"/>
    <col min="2334" max="2334" customWidth="1" width="11.453125"/>
    <col min="2335" max="2335" customWidth="1" width="11.453125"/>
    <col min="2336" max="2336" customWidth="1" width="11.453125"/>
    <col min="2337" max="2337" customWidth="1" width="11.453125"/>
    <col min="2338" max="2338" customWidth="1" width="11.453125"/>
    <col min="2339" max="2339" customWidth="1" width="11.453125"/>
    <col min="2340" max="2340" customWidth="1" width="11.453125"/>
    <col min="2341" max="2341" customWidth="1" width="11.453125"/>
    <col min="2342" max="2342" customWidth="1" width="11.453125"/>
    <col min="2343" max="2343" customWidth="1" width="11.453125"/>
    <col min="2344" max="2344" customWidth="1" width="11.453125"/>
    <col min="2345" max="2345" customWidth="1" width="11.453125"/>
    <col min="2346" max="2346" customWidth="1" width="11.453125"/>
    <col min="2347" max="2347" customWidth="1" width="11.453125"/>
    <col min="2348" max="2348" customWidth="1" width="11.453125"/>
    <col min="2349" max="2349" customWidth="1" width="11.453125"/>
    <col min="2350" max="2350" customWidth="1" width="11.453125"/>
    <col min="2351" max="2351" customWidth="1" width="11.453125"/>
    <col min="2352" max="2352" customWidth="1" width="11.453125"/>
    <col min="2353" max="2353" customWidth="1" width="11.453125"/>
    <col min="2354" max="2354" customWidth="1" width="11.453125"/>
    <col min="2355" max="2355" customWidth="1" width="11.453125"/>
    <col min="2356" max="2356" customWidth="1" width="11.453125"/>
    <col min="2357" max="2357" customWidth="1" width="11.453125"/>
    <col min="2358" max="2358" customWidth="1" width="11.453125"/>
    <col min="2359" max="2359" customWidth="1" width="11.453125"/>
    <col min="2360" max="2360" customWidth="1" width="11.453125"/>
    <col min="2361" max="2361" customWidth="1" width="11.453125"/>
    <col min="2362" max="2362" customWidth="1" width="11.453125"/>
    <col min="2363" max="2363" customWidth="1" width="11.453125"/>
    <col min="2364" max="2364" customWidth="1" width="11.453125"/>
    <col min="2365" max="2365" customWidth="1" width="11.453125"/>
    <col min="2366" max="2366" customWidth="1" width="11.453125"/>
    <col min="2367" max="2367" customWidth="1" width="11.453125"/>
    <col min="2368" max="2368" customWidth="1" width="11.453125"/>
    <col min="2369" max="2369" customWidth="1" width="11.453125"/>
    <col min="2370" max="2370" customWidth="1" width="11.453125"/>
    <col min="2371" max="2371" customWidth="1" width="11.453125"/>
    <col min="2372" max="2372" customWidth="1" width="11.453125"/>
    <col min="2373" max="2373" customWidth="1" width="11.453125"/>
    <col min="2374" max="2374" customWidth="1" width="11.453125"/>
    <col min="2375" max="2375" customWidth="1" width="11.453125"/>
    <col min="2376" max="2376" customWidth="1" width="11.453125"/>
    <col min="2377" max="2377" customWidth="1" width="11.453125"/>
    <col min="2378" max="2378" customWidth="1" width="11.453125"/>
    <col min="2379" max="2379" customWidth="1" width="11.453125"/>
    <col min="2380" max="2380" customWidth="1" width="11.453125"/>
    <col min="2381" max="2381" customWidth="1" width="11.453125"/>
    <col min="2382" max="2382" customWidth="1" width="11.453125"/>
    <col min="2383" max="2383" customWidth="1" width="11.453125"/>
    <col min="2384" max="2384" customWidth="1" width="11.453125"/>
    <col min="2385" max="2385" customWidth="1" width="11.453125"/>
    <col min="2386" max="2386" customWidth="1" width="11.453125"/>
    <col min="2387" max="2387" customWidth="1" width="11.453125"/>
    <col min="2388" max="2388" customWidth="1" width="11.453125"/>
    <col min="2389" max="2389" customWidth="1" width="11.453125"/>
    <col min="2390" max="2390" customWidth="1" width="11.453125"/>
    <col min="2391" max="2391" customWidth="1" width="11.453125"/>
    <col min="2392" max="2392" customWidth="1" width="11.453125"/>
    <col min="2393" max="2393" customWidth="1" width="11.453125"/>
    <col min="2394" max="2394" customWidth="1" width="11.453125"/>
    <col min="2395" max="2395" customWidth="1" width="11.453125"/>
    <col min="2396" max="2396" customWidth="1" width="11.453125"/>
    <col min="2397" max="2397" customWidth="1" width="11.453125"/>
    <col min="2398" max="2398" customWidth="1" width="11.453125"/>
    <col min="2399" max="2399" customWidth="1" width="11.453125"/>
    <col min="2400" max="2400" customWidth="1" width="11.453125"/>
    <col min="2401" max="2401" customWidth="1" width="11.453125"/>
    <col min="2402" max="2402" customWidth="1" width="11.453125"/>
    <col min="2403" max="2403" customWidth="1" width="11.453125"/>
    <col min="2404" max="2404" customWidth="1" width="11.453125"/>
    <col min="2405" max="2405" customWidth="1" width="11.453125"/>
    <col min="2406" max="2406" customWidth="1" width="11.453125"/>
    <col min="2407" max="2407" customWidth="1" width="11.453125"/>
    <col min="2408" max="2408" customWidth="1" width="11.453125"/>
    <col min="2409" max="2409" customWidth="1" width="11.453125"/>
    <col min="2410" max="2410" customWidth="1" width="11.453125"/>
    <col min="2411" max="2411" customWidth="1" width="11.453125"/>
    <col min="2412" max="2412" customWidth="1" width="11.453125"/>
    <col min="2413" max="2413" customWidth="1" width="11.453125"/>
    <col min="2414" max="2414" customWidth="1" width="11.453125"/>
    <col min="2415" max="2415" customWidth="1" width="11.453125"/>
    <col min="2416" max="2416" customWidth="1" width="11.453125"/>
    <col min="2417" max="2417" customWidth="1" width="11.453125"/>
    <col min="2418" max="2418" customWidth="1" width="11.453125"/>
    <col min="2419" max="2419" customWidth="1" width="11.453125"/>
    <col min="2420" max="2420" customWidth="1" width="11.453125"/>
    <col min="2421" max="2421" customWidth="1" width="11.453125"/>
    <col min="2422" max="2422" customWidth="1" width="11.453125"/>
    <col min="2423" max="2423" customWidth="1" width="11.453125"/>
    <col min="2424" max="2424" customWidth="1" width="11.453125"/>
    <col min="2425" max="2425" customWidth="1" width="11.453125"/>
    <col min="2426" max="2426" customWidth="1" width="11.453125"/>
    <col min="2427" max="2427" customWidth="1" width="11.453125"/>
    <col min="2428" max="2428" customWidth="1" width="11.453125"/>
    <col min="2429" max="2429" customWidth="1" width="11.453125"/>
    <col min="2430" max="2430" customWidth="1" width="11.453125"/>
    <col min="2431" max="2431" customWidth="1" width="11.453125"/>
    <col min="2432" max="2432" customWidth="1" width="11.453125"/>
    <col min="2433" max="2433" customWidth="1" width="11.453125"/>
    <col min="2434" max="2434" customWidth="1" width="11.453125"/>
    <col min="2435" max="2435" customWidth="1" width="11.453125"/>
    <col min="2436" max="2436" customWidth="1" width="11.453125"/>
    <col min="2437" max="2437" customWidth="1" width="11.453125"/>
    <col min="2438" max="2438" customWidth="1" width="11.453125"/>
    <col min="2439" max="2439" customWidth="1" width="11.453125"/>
    <col min="2440" max="2440" customWidth="1" width="11.453125"/>
    <col min="2441" max="2441" customWidth="1" width="11.453125"/>
    <col min="2442" max="2442" customWidth="1" width="11.453125"/>
    <col min="2443" max="2443" customWidth="1" width="11.453125"/>
    <col min="2444" max="2444" customWidth="1" width="11.453125"/>
    <col min="2445" max="2445" customWidth="1" width="11.453125"/>
    <col min="2446" max="2446" customWidth="1" width="11.453125"/>
    <col min="2447" max="2447" customWidth="1" width="11.453125"/>
    <col min="2448" max="2448" customWidth="1" width="11.453125"/>
    <col min="2449" max="2449" customWidth="1" width="11.453125"/>
    <col min="2450" max="2450" customWidth="1" width="11.453125"/>
    <col min="2451" max="2451" customWidth="1" width="11.453125"/>
    <col min="2452" max="2452" customWidth="1" width="11.453125"/>
    <col min="2453" max="2453" customWidth="1" width="11.453125"/>
    <col min="2454" max="2454" customWidth="1" width="11.453125"/>
    <col min="2455" max="2455" customWidth="1" width="11.453125"/>
    <col min="2456" max="2456" customWidth="1" width="11.453125"/>
    <col min="2457" max="2457" customWidth="1" width="11.453125"/>
    <col min="2458" max="2458" customWidth="1" width="11.453125"/>
    <col min="2459" max="2459" customWidth="1" width="11.453125"/>
    <col min="2460" max="2460" customWidth="1" width="11.453125"/>
    <col min="2461" max="2461" customWidth="1" width="11.453125"/>
    <col min="2462" max="2462" customWidth="1" width="11.453125"/>
    <col min="2463" max="2463" customWidth="1" width="11.453125"/>
    <col min="2464" max="2464" customWidth="1" width="11.453125"/>
    <col min="2465" max="2465" customWidth="1" width="11.453125"/>
    <col min="2466" max="2466" customWidth="1" width="11.453125"/>
    <col min="2467" max="2467" customWidth="1" width="11.453125"/>
    <col min="2468" max="2468" customWidth="1" width="11.453125"/>
    <col min="2469" max="2469" customWidth="1" width="11.453125"/>
    <col min="2470" max="2470" customWidth="1" width="11.453125"/>
    <col min="2471" max="2471" customWidth="1" width="11.453125"/>
    <col min="2472" max="2472" customWidth="1" width="11.453125"/>
    <col min="2473" max="2473" customWidth="1" width="11.453125"/>
    <col min="2474" max="2474" customWidth="1" width="11.453125"/>
    <col min="2475" max="2475" customWidth="1" width="11.453125"/>
    <col min="2476" max="2476" customWidth="1" width="11.453125"/>
    <col min="2477" max="2477" customWidth="1" width="11.453125"/>
    <col min="2478" max="2478" customWidth="1" width="11.453125"/>
    <col min="2479" max="2479" customWidth="1" width="11.453125"/>
    <col min="2480" max="2480" customWidth="1" width="11.453125"/>
    <col min="2481" max="2481" customWidth="1" width="11.453125"/>
    <col min="2482" max="2482" customWidth="1" width="11.453125"/>
    <col min="2483" max="2483" customWidth="1" width="11.453125"/>
    <col min="2484" max="2484" customWidth="1" width="11.453125"/>
    <col min="2485" max="2485" customWidth="1" width="11.453125"/>
    <col min="2486" max="2486" customWidth="1" width="11.453125"/>
    <col min="2487" max="2487" customWidth="1" width="11.453125"/>
    <col min="2488" max="2488" customWidth="1" width="11.453125"/>
    <col min="2489" max="2489" customWidth="1" width="11.453125"/>
    <col min="2490" max="2490" customWidth="1" width="11.453125"/>
    <col min="2491" max="2491" customWidth="1" width="11.453125"/>
    <col min="2492" max="2492" customWidth="1" width="11.453125"/>
    <col min="2493" max="2493" customWidth="1" width="11.453125"/>
    <col min="2494" max="2494" customWidth="1" width="11.453125"/>
    <col min="2495" max="2495" customWidth="1" width="11.453125"/>
    <col min="2496" max="2496" customWidth="1" width="11.453125"/>
    <col min="2497" max="2497" customWidth="1" width="11.453125"/>
    <col min="2498" max="2498" customWidth="1" width="11.453125"/>
    <col min="2499" max="2499" customWidth="1" width="11.453125"/>
    <col min="2500" max="2500" customWidth="1" width="11.453125"/>
    <col min="2501" max="2501" customWidth="1" width="11.453125"/>
    <col min="2502" max="2502" customWidth="1" width="11.453125"/>
    <col min="2503" max="2503" customWidth="1" width="11.453125"/>
    <col min="2504" max="2504" customWidth="1" width="11.453125"/>
    <col min="2505" max="2505" customWidth="1" width="11.453125"/>
    <col min="2506" max="2506" customWidth="1" width="11.453125"/>
    <col min="2507" max="2507" customWidth="1" width="11.453125"/>
    <col min="2508" max="2508" customWidth="1" width="11.453125"/>
    <col min="2509" max="2509" customWidth="1" width="11.453125"/>
    <col min="2510" max="2510" customWidth="1" width="11.453125"/>
    <col min="2511" max="2511" customWidth="1" width="11.453125"/>
    <col min="2512" max="2512" customWidth="1" width="11.453125"/>
    <col min="2513" max="2513" customWidth="1" width="11.453125"/>
    <col min="2514" max="2514" customWidth="1" width="11.453125"/>
    <col min="2515" max="2515" customWidth="1" width="11.453125"/>
    <col min="2516" max="2516" customWidth="1" width="11.453125"/>
    <col min="2517" max="2517" customWidth="1" width="11.453125"/>
    <col min="2518" max="2518" customWidth="1" width="11.453125"/>
    <col min="2519" max="2519" customWidth="1" width="11.453125"/>
    <col min="2520" max="2520" customWidth="1" width="11.453125"/>
    <col min="2521" max="2521" customWidth="1" width="11.453125"/>
    <col min="2522" max="2522" customWidth="1" width="11.453125"/>
    <col min="2523" max="2523" customWidth="1" width="11.453125"/>
    <col min="2524" max="2524" customWidth="1" width="11.453125"/>
    <col min="2525" max="2525" customWidth="1" width="11.453125"/>
    <col min="2526" max="2526" customWidth="1" width="11.453125"/>
    <col min="2527" max="2527" customWidth="1" width="11.453125"/>
    <col min="2528" max="2528" customWidth="1" width="11.453125"/>
    <col min="2529" max="2529" customWidth="1" width="11.453125"/>
    <col min="2530" max="2530" customWidth="1" width="11.453125"/>
    <col min="2531" max="2531" customWidth="1" width="11.453125"/>
    <col min="2532" max="2532" customWidth="1" width="11.453125"/>
    <col min="2533" max="2533" customWidth="1" width="11.453125"/>
    <col min="2534" max="2534" customWidth="1" width="11.453125"/>
    <col min="2535" max="2535" customWidth="1" width="11.453125"/>
    <col min="2536" max="2536" customWidth="1" width="11.453125"/>
    <col min="2537" max="2537" customWidth="1" width="11.453125"/>
    <col min="2538" max="2538" customWidth="1" width="11.453125"/>
    <col min="2539" max="2539" customWidth="1" width="11.453125"/>
    <col min="2540" max="2540" customWidth="1" width="11.453125"/>
    <col min="2541" max="2541" customWidth="1" width="11.453125"/>
    <col min="2542" max="2542" customWidth="1" width="11.453125"/>
    <col min="2543" max="2543" customWidth="1" width="11.453125"/>
    <col min="2544" max="2544" customWidth="1" width="11.453125"/>
    <col min="2545" max="2545" customWidth="1" width="11.453125"/>
    <col min="2546" max="2546" customWidth="1" width="11.453125"/>
    <col min="2547" max="2547" customWidth="1" width="11.453125"/>
    <col min="2548" max="2548" customWidth="1" width="11.453125"/>
    <col min="2549" max="2549" customWidth="1" width="11.453125"/>
    <col min="2550" max="2550" customWidth="1" width="11.453125"/>
    <col min="2551" max="2551" customWidth="1" width="11.453125"/>
    <col min="2552" max="2552" customWidth="1" width="11.453125"/>
    <col min="2553" max="2553" customWidth="1" width="11.453125"/>
    <col min="2554" max="2554" customWidth="1" width="11.453125"/>
    <col min="2555" max="2555" customWidth="1" width="11.453125"/>
    <col min="2556" max="2556" customWidth="1" width="11.453125"/>
    <col min="2557" max="2557" customWidth="1" width="11.453125"/>
    <col min="2558" max="2558" customWidth="1" width="11.453125"/>
    <col min="2559" max="2559" customWidth="1" width="11.453125"/>
    <col min="2560" max="2560" customWidth="1" width="11.453125"/>
    <col min="2561" max="2561" customWidth="1" width="11.453125"/>
    <col min="2562" max="2562" customWidth="1" width="11.453125"/>
    <col min="2563" max="2563" customWidth="1" width="11.453125"/>
    <col min="2564" max="2564" customWidth="1" width="11.453125"/>
    <col min="2565" max="2565" customWidth="1" width="11.453125"/>
    <col min="2566" max="2566" customWidth="1" width="11.453125"/>
    <col min="2567" max="2567" customWidth="1" width="11.453125"/>
    <col min="2568" max="2568" customWidth="1" width="11.453125"/>
    <col min="2569" max="2569" customWidth="1" width="11.453125"/>
    <col min="2570" max="2570" customWidth="1" width="11.453125"/>
    <col min="2571" max="2571" customWidth="1" width="11.453125"/>
    <col min="2572" max="2572" customWidth="1" width="11.453125"/>
    <col min="2573" max="2573" customWidth="1" width="11.453125"/>
    <col min="2574" max="2574" customWidth="1" width="11.453125"/>
    <col min="2575" max="2575" customWidth="1" width="11.453125"/>
    <col min="2576" max="2576" customWidth="1" width="11.453125"/>
    <col min="2577" max="2577" customWidth="1" width="11.453125"/>
    <col min="2578" max="2578" customWidth="1" width="11.453125"/>
    <col min="2579" max="2579" customWidth="1" width="11.453125"/>
    <col min="2580" max="2580" customWidth="1" width="11.453125"/>
    <col min="2581" max="2581" customWidth="1" width="11.453125"/>
    <col min="2582" max="2582" customWidth="1" width="11.453125"/>
    <col min="2583" max="2583" customWidth="1" width="11.453125"/>
    <col min="2584" max="2584" customWidth="1" width="11.453125"/>
    <col min="2585" max="2585" customWidth="1" width="11.453125"/>
    <col min="2586" max="2586" customWidth="1" width="11.453125"/>
    <col min="2587" max="2587" customWidth="1" width="11.453125"/>
    <col min="2588" max="2588" customWidth="1" width="11.453125"/>
    <col min="2589" max="2589" customWidth="1" width="11.453125"/>
    <col min="2590" max="2590" customWidth="1" width="11.453125"/>
    <col min="2591" max="2591" customWidth="1" width="11.453125"/>
    <col min="2592" max="2592" customWidth="1" width="11.453125"/>
    <col min="2593" max="2593" customWidth="1" width="11.453125"/>
    <col min="2594" max="2594" customWidth="1" width="11.453125"/>
    <col min="2595" max="2595" customWidth="1" width="11.453125"/>
    <col min="2596" max="2596" customWidth="1" width="11.453125"/>
    <col min="2597" max="2597" customWidth="1" width="11.453125"/>
    <col min="2598" max="2598" customWidth="1" width="11.453125"/>
    <col min="2599" max="2599" customWidth="1" width="11.453125"/>
    <col min="2600" max="2600" customWidth="1" width="11.453125"/>
    <col min="2601" max="2601" customWidth="1" width="11.453125"/>
    <col min="2602" max="2602" customWidth="1" width="11.453125"/>
    <col min="2603" max="2603" customWidth="1" width="11.453125"/>
    <col min="2604" max="2604" customWidth="1" width="11.453125"/>
    <col min="2605" max="2605" customWidth="1" width="11.453125"/>
    <col min="2606" max="2606" customWidth="1" width="11.453125"/>
    <col min="2607" max="2607" customWidth="1" width="11.453125"/>
    <col min="2608" max="2608" customWidth="1" width="11.453125"/>
    <col min="2609" max="2609" customWidth="1" width="11.453125"/>
    <col min="2610" max="2610" customWidth="1" width="11.453125"/>
    <col min="2611" max="2611" customWidth="1" width="11.453125"/>
    <col min="2612" max="2612" customWidth="1" width="11.453125"/>
    <col min="2613" max="2613" customWidth="1" width="11.453125"/>
    <col min="2614" max="2614" customWidth="1" width="11.453125"/>
    <col min="2615" max="2615" customWidth="1" width="11.453125"/>
    <col min="2616" max="2616" customWidth="1" width="11.453125"/>
    <col min="2617" max="2617" customWidth="1" width="11.453125"/>
    <col min="2618" max="2618" customWidth="1" width="11.453125"/>
    <col min="2619" max="2619" customWidth="1" width="11.453125"/>
    <col min="2620" max="2620" customWidth="1" width="11.453125"/>
    <col min="2621" max="2621" customWidth="1" width="11.453125"/>
    <col min="2622" max="2622" customWidth="1" width="11.453125"/>
    <col min="2623" max="2623" customWidth="1" width="11.453125"/>
    <col min="2624" max="2624" customWidth="1" width="11.453125"/>
    <col min="2625" max="2625" customWidth="1" width="11.453125"/>
    <col min="2626" max="2626" customWidth="1" width="11.453125"/>
    <col min="2627" max="2627" customWidth="1" width="11.453125"/>
    <col min="2628" max="2628" customWidth="1" width="11.453125"/>
    <col min="2629" max="2629" customWidth="1" width="11.453125"/>
    <col min="2630" max="2630" customWidth="1" width="11.453125"/>
    <col min="2631" max="2631" customWidth="1" width="11.453125"/>
    <col min="2632" max="2632" customWidth="1" width="11.453125"/>
    <col min="2633" max="2633" customWidth="1" width="11.453125"/>
    <col min="2634" max="2634" customWidth="1" width="11.453125"/>
    <col min="2635" max="2635" customWidth="1" width="11.453125"/>
    <col min="2636" max="2636" customWidth="1" width="11.453125"/>
    <col min="2637" max="2637" customWidth="1" width="11.453125"/>
    <col min="2638" max="2638" customWidth="1" width="11.453125"/>
    <col min="2639" max="2639" customWidth="1" width="11.453125"/>
    <col min="2640" max="2640" customWidth="1" width="11.453125"/>
    <col min="2641" max="2641" customWidth="1" width="11.453125"/>
    <col min="2642" max="2642" customWidth="1" width="11.453125"/>
    <col min="2643" max="2643" customWidth="1" width="11.453125"/>
    <col min="2644" max="2644" customWidth="1" width="11.453125"/>
    <col min="2645" max="2645" customWidth="1" width="11.453125"/>
    <col min="2646" max="2646" customWidth="1" width="11.453125"/>
    <col min="2647" max="2647" customWidth="1" width="11.453125"/>
    <col min="2648" max="2648" customWidth="1" width="11.453125"/>
    <col min="2649" max="2649" customWidth="1" width="11.453125"/>
    <col min="2650" max="2650" customWidth="1" width="11.453125"/>
    <col min="2651" max="2651" customWidth="1" width="11.453125"/>
    <col min="2652" max="2652" customWidth="1" width="11.453125"/>
    <col min="2653" max="2653" customWidth="1" width="11.453125"/>
    <col min="2654" max="2654" customWidth="1" width="11.453125"/>
    <col min="2655" max="2655" customWidth="1" width="11.453125"/>
    <col min="2656" max="2656" customWidth="1" width="11.453125"/>
    <col min="2657" max="2657" customWidth="1" width="11.453125"/>
    <col min="2658" max="2658" customWidth="1" width="11.453125"/>
    <col min="2659" max="2659" customWidth="1" width="11.453125"/>
    <col min="2660" max="2660" customWidth="1" width="11.453125"/>
    <col min="2661" max="2661" customWidth="1" width="11.453125"/>
    <col min="2662" max="2662" customWidth="1" width="11.453125"/>
    <col min="2663" max="2663" customWidth="1" width="11.453125"/>
    <col min="2664" max="2664" customWidth="1" width="11.453125"/>
    <col min="2665" max="2665" customWidth="1" width="11.453125"/>
    <col min="2666" max="2666" customWidth="1" width="11.453125"/>
    <col min="2667" max="2667" customWidth="1" width="11.453125"/>
    <col min="2668" max="2668" customWidth="1" width="11.453125"/>
    <col min="2669" max="2669" customWidth="1" width="11.453125"/>
    <col min="2670" max="2670" customWidth="1" width="11.453125"/>
    <col min="2671" max="2671" customWidth="1" width="11.453125"/>
    <col min="2672" max="2672" customWidth="1" width="11.453125"/>
    <col min="2673" max="2673" customWidth="1" width="11.453125"/>
    <col min="2674" max="2674" customWidth="1" width="11.453125"/>
    <col min="2675" max="2675" customWidth="1" width="11.453125"/>
    <col min="2676" max="2676" customWidth="1" width="11.453125"/>
    <col min="2677" max="2677" customWidth="1" width="11.453125"/>
    <col min="2678" max="2678" customWidth="1" width="11.453125"/>
    <col min="2679" max="2679" customWidth="1" width="11.453125"/>
    <col min="2680" max="2680" customWidth="1" width="11.453125"/>
    <col min="2681" max="2681" customWidth="1" width="11.453125"/>
    <col min="2682" max="2682" customWidth="1" width="11.453125"/>
    <col min="2683" max="2683" customWidth="1" width="11.453125"/>
    <col min="2684" max="2684" customWidth="1" width="11.453125"/>
    <col min="2685" max="2685" customWidth="1" width="11.453125"/>
    <col min="2686" max="2686" customWidth="1" width="11.453125"/>
    <col min="2687" max="2687" customWidth="1" width="11.453125"/>
    <col min="2688" max="2688" customWidth="1" width="11.453125"/>
    <col min="2689" max="2689" customWidth="1" width="11.453125"/>
    <col min="2690" max="2690" customWidth="1" width="11.453125"/>
    <col min="2691" max="2691" customWidth="1" width="11.453125"/>
    <col min="2692" max="2692" customWidth="1" width="11.453125"/>
    <col min="2693" max="2693" customWidth="1" width="11.453125"/>
    <col min="2694" max="2694" customWidth="1" width="11.453125"/>
    <col min="2695" max="2695" customWidth="1" width="11.453125"/>
    <col min="2696" max="2696" customWidth="1" width="11.453125"/>
    <col min="2697" max="2697" customWidth="1" width="11.453125"/>
    <col min="2698" max="2698" customWidth="1" width="11.453125"/>
    <col min="2699" max="2699" customWidth="1" width="11.453125"/>
    <col min="2700" max="2700" customWidth="1" width="11.453125"/>
    <col min="2701" max="2701" customWidth="1" width="11.453125"/>
    <col min="2702" max="2702" customWidth="1" width="11.453125"/>
    <col min="2703" max="2703" customWidth="1" width="11.453125"/>
    <col min="2704" max="2704" customWidth="1" width="11.453125"/>
    <col min="2705" max="2705" customWidth="1" width="11.453125"/>
    <col min="2706" max="2706" customWidth="1" width="11.453125"/>
    <col min="2707" max="2707" customWidth="1" width="11.453125"/>
    <col min="2708" max="2708" customWidth="1" width="11.453125"/>
    <col min="2709" max="2709" customWidth="1" width="11.453125"/>
    <col min="2710" max="2710" customWidth="1" width="11.453125"/>
    <col min="2711" max="2711" customWidth="1" width="11.453125"/>
    <col min="2712" max="2712" customWidth="1" width="11.453125"/>
    <col min="2713" max="2713" customWidth="1" width="11.453125"/>
    <col min="2714" max="2714" customWidth="1" width="11.453125"/>
    <col min="2715" max="2715" customWidth="1" width="11.453125"/>
    <col min="2716" max="2716" customWidth="1" width="11.453125"/>
    <col min="2717" max="2717" customWidth="1" width="11.453125"/>
    <col min="2718" max="2718" customWidth="1" width="11.453125"/>
    <col min="2719" max="2719" customWidth="1" width="11.453125"/>
    <col min="2720" max="2720" customWidth="1" width="11.453125"/>
    <col min="2721" max="2721" customWidth="1" width="11.453125"/>
    <col min="2722" max="2722" customWidth="1" width="11.453125"/>
    <col min="2723" max="2723" customWidth="1" width="11.453125"/>
    <col min="2724" max="2724" customWidth="1" width="11.453125"/>
    <col min="2725" max="2725" customWidth="1" width="11.453125"/>
    <col min="2726" max="2726" customWidth="1" width="11.453125"/>
    <col min="2727" max="2727" customWidth="1" width="11.453125"/>
    <col min="2728" max="2728" customWidth="1" width="11.453125"/>
    <col min="2729" max="2729" customWidth="1" width="11.453125"/>
    <col min="2730" max="2730" customWidth="1" width="11.453125"/>
    <col min="2731" max="2731" customWidth="1" width="11.453125"/>
    <col min="2732" max="2732" customWidth="1" width="11.453125"/>
    <col min="2733" max="2733" customWidth="1" width="11.453125"/>
    <col min="2734" max="2734" customWidth="1" width="11.453125"/>
    <col min="2735" max="2735" customWidth="1" width="11.453125"/>
    <col min="2736" max="2736" customWidth="1" width="11.453125"/>
    <col min="2737" max="2737" customWidth="1" width="11.453125"/>
    <col min="2738" max="2738" customWidth="1" width="11.453125"/>
    <col min="2739" max="2739" customWidth="1" width="11.453125"/>
    <col min="2740" max="2740" customWidth="1" width="11.453125"/>
    <col min="2741" max="2741" customWidth="1" width="11.453125"/>
    <col min="2742" max="2742" customWidth="1" width="11.453125"/>
    <col min="2743" max="2743" customWidth="1" width="11.453125"/>
    <col min="2744" max="2744" customWidth="1" width="11.453125"/>
    <col min="2745" max="2745" customWidth="1" width="11.453125"/>
    <col min="2746" max="2746" customWidth="1" width="11.453125"/>
    <col min="2747" max="2747" customWidth="1" width="11.453125"/>
    <col min="2748" max="2748" customWidth="1" width="11.453125"/>
    <col min="2749" max="2749" customWidth="1" width="11.453125"/>
    <col min="2750" max="2750" customWidth="1" width="11.453125"/>
    <col min="2751" max="2751" customWidth="1" width="11.453125"/>
    <col min="2752" max="2752" customWidth="1" width="11.453125"/>
    <col min="2753" max="2753" customWidth="1" width="11.453125"/>
    <col min="2754" max="2754" customWidth="1" width="11.453125"/>
    <col min="2755" max="2755" customWidth="1" width="11.453125"/>
    <col min="2756" max="2756" customWidth="1" width="11.453125"/>
    <col min="2757" max="2757" customWidth="1" width="11.453125"/>
    <col min="2758" max="2758" customWidth="1" width="11.453125"/>
    <col min="2759" max="2759" customWidth="1" width="11.453125"/>
    <col min="2760" max="2760" customWidth="1" width="11.453125"/>
    <col min="2761" max="2761" customWidth="1" width="11.453125"/>
    <col min="2762" max="2762" customWidth="1" width="11.453125"/>
    <col min="2763" max="2763" customWidth="1" width="11.453125"/>
    <col min="2764" max="2764" customWidth="1" width="11.453125"/>
    <col min="2765" max="2765" customWidth="1" width="11.453125"/>
    <col min="2766" max="2766" customWidth="1" width="11.453125"/>
    <col min="2767" max="2767" customWidth="1" width="11.453125"/>
    <col min="2768" max="2768" customWidth="1" width="11.453125"/>
    <col min="2769" max="2769" customWidth="1" width="11.453125"/>
    <col min="2770" max="2770" customWidth="1" width="11.453125"/>
    <col min="2771" max="2771" customWidth="1" width="11.453125"/>
    <col min="2772" max="2772" customWidth="1" width="11.453125"/>
    <col min="2773" max="2773" customWidth="1" width="11.453125"/>
    <col min="2774" max="2774" customWidth="1" width="11.453125"/>
    <col min="2775" max="2775" customWidth="1" width="11.453125"/>
    <col min="2776" max="2776" customWidth="1" width="11.453125"/>
    <col min="2777" max="2777" customWidth="1" width="11.453125"/>
    <col min="2778" max="2778" customWidth="1" width="11.453125"/>
    <col min="2779" max="2779" customWidth="1" width="11.453125"/>
    <col min="2780" max="2780" customWidth="1" width="11.453125"/>
    <col min="2781" max="2781" customWidth="1" width="11.453125"/>
    <col min="2782" max="2782" customWidth="1" width="11.453125"/>
    <col min="2783" max="2783" customWidth="1" width="11.453125"/>
    <col min="2784" max="2784" customWidth="1" width="11.453125"/>
    <col min="2785" max="2785" customWidth="1" width="11.453125"/>
    <col min="2786" max="2786" customWidth="1" width="11.453125"/>
    <col min="2787" max="2787" customWidth="1" width="11.453125"/>
    <col min="2788" max="2788" customWidth="1" width="11.453125"/>
    <col min="2789" max="2789" customWidth="1" width="11.453125"/>
    <col min="2790" max="2790" customWidth="1" width="11.453125"/>
    <col min="2791" max="2791" customWidth="1" width="11.453125"/>
    <col min="2792" max="2792" customWidth="1" width="11.453125"/>
    <col min="2793" max="2793" customWidth="1" width="11.453125"/>
    <col min="2794" max="2794" customWidth="1" width="11.453125"/>
    <col min="2795" max="2795" customWidth="1" width="11.453125"/>
    <col min="2796" max="2796" customWidth="1" width="11.453125"/>
    <col min="2797" max="2797" customWidth="1" width="11.453125"/>
    <col min="2798" max="2798" customWidth="1" width="11.453125"/>
    <col min="2799" max="2799" customWidth="1" width="11.453125"/>
    <col min="2800" max="2800" customWidth="1" width="11.453125"/>
    <col min="2801" max="2801" customWidth="1" width="11.453125"/>
    <col min="2802" max="2802" customWidth="1" width="11.453125"/>
    <col min="2803" max="2803" customWidth="1" width="11.453125"/>
    <col min="2804" max="2804" customWidth="1" width="11.453125"/>
    <col min="2805" max="2805" customWidth="1" width="11.453125"/>
    <col min="2806" max="2806" customWidth="1" width="11.453125"/>
    <col min="2807" max="2807" customWidth="1" width="11.453125"/>
    <col min="2808" max="2808" customWidth="1" width="11.453125"/>
    <col min="2809" max="2809" customWidth="1" width="11.453125"/>
    <col min="2810" max="2810" customWidth="1" width="11.453125"/>
    <col min="2811" max="2811" customWidth="1" width="11.453125"/>
    <col min="2812" max="2812" customWidth="1" width="11.453125"/>
    <col min="2813" max="2813" customWidth="1" width="11.453125"/>
    <col min="2814" max="2814" customWidth="1" width="11.453125"/>
    <col min="2815" max="2815" customWidth="1" width="11.453125"/>
    <col min="2816" max="2816" customWidth="1" width="11.453125"/>
    <col min="2817" max="2817" customWidth="1" width="11.453125"/>
    <col min="2818" max="2818" customWidth="1" width="11.453125"/>
    <col min="2819" max="2819" customWidth="1" width="11.453125"/>
    <col min="2820" max="2820" customWidth="1" width="11.453125"/>
    <col min="2821" max="2821" customWidth="1" width="11.453125"/>
    <col min="2822" max="2822" customWidth="1" width="11.453125"/>
    <col min="2823" max="2823" customWidth="1" width="11.453125"/>
    <col min="2824" max="2824" customWidth="1" width="11.453125"/>
    <col min="2825" max="2825" customWidth="1" width="11.453125"/>
    <col min="2826" max="2826" customWidth="1" width="11.453125"/>
    <col min="2827" max="2827" customWidth="1" width="11.453125"/>
    <col min="2828" max="2828" customWidth="1" width="11.453125"/>
    <col min="2829" max="2829" customWidth="1" width="11.453125"/>
    <col min="2830" max="2830" customWidth="1" width="11.453125"/>
    <col min="2831" max="2831" customWidth="1" width="11.453125"/>
    <col min="2832" max="2832" customWidth="1" width="11.453125"/>
    <col min="2833" max="2833" customWidth="1" width="11.453125"/>
    <col min="2834" max="2834" customWidth="1" width="11.453125"/>
    <col min="2835" max="2835" customWidth="1" width="11.453125"/>
    <col min="2836" max="2836" customWidth="1" width="11.453125"/>
    <col min="2837" max="2837" customWidth="1" width="11.453125"/>
    <col min="2838" max="2838" customWidth="1" width="11.453125"/>
    <col min="2839" max="2839" customWidth="1" width="11.453125"/>
    <col min="2840" max="2840" customWidth="1" width="11.453125"/>
    <col min="2841" max="2841" customWidth="1" width="11.453125"/>
    <col min="2842" max="2842" customWidth="1" width="11.453125"/>
    <col min="2843" max="2843" customWidth="1" width="11.453125"/>
    <col min="2844" max="2844" customWidth="1" width="11.453125"/>
    <col min="2845" max="2845" customWidth="1" width="11.453125"/>
    <col min="2846" max="2846" customWidth="1" width="11.453125"/>
    <col min="2847" max="2847" customWidth="1" width="11.453125"/>
    <col min="2848" max="2848" customWidth="1" width="11.453125"/>
    <col min="2849" max="2849" customWidth="1" width="11.453125"/>
    <col min="2850" max="2850" customWidth="1" width="11.453125"/>
    <col min="2851" max="2851" customWidth="1" width="11.453125"/>
    <col min="2852" max="2852" customWidth="1" width="11.453125"/>
    <col min="2853" max="2853" customWidth="1" width="11.453125"/>
    <col min="2854" max="2854" customWidth="1" width="11.453125"/>
    <col min="2855" max="2855" customWidth="1" width="11.453125"/>
    <col min="2856" max="2856" customWidth="1" width="11.453125"/>
    <col min="2857" max="2857" customWidth="1" width="11.453125"/>
    <col min="2858" max="2858" customWidth="1" width="11.453125"/>
    <col min="2859" max="2859" customWidth="1" width="11.453125"/>
    <col min="2860" max="2860" customWidth="1" width="11.453125"/>
    <col min="2861" max="2861" customWidth="1" width="11.453125"/>
    <col min="2862" max="2862" customWidth="1" width="11.453125"/>
    <col min="2863" max="2863" customWidth="1" width="11.453125"/>
    <col min="2864" max="2864" customWidth="1" width="11.453125"/>
    <col min="2865" max="2865" customWidth="1" width="11.453125"/>
    <col min="2866" max="2866" customWidth="1" width="11.453125"/>
    <col min="2867" max="2867" customWidth="1" width="11.453125"/>
    <col min="2868" max="2868" customWidth="1" width="11.453125"/>
    <col min="2869" max="2869" customWidth="1" width="11.453125"/>
    <col min="2870" max="2870" customWidth="1" width="11.453125"/>
    <col min="2871" max="2871" customWidth="1" width="11.453125"/>
    <col min="2872" max="2872" customWidth="1" width="11.453125"/>
    <col min="2873" max="2873" customWidth="1" width="11.453125"/>
    <col min="2874" max="2874" customWidth="1" width="11.453125"/>
    <col min="2875" max="2875" customWidth="1" width="11.453125"/>
    <col min="2876" max="2876" customWidth="1" width="11.453125"/>
    <col min="2877" max="2877" customWidth="1" width="11.453125"/>
    <col min="2878" max="2878" customWidth="1" width="11.453125"/>
    <col min="2879" max="2879" customWidth="1" width="11.453125"/>
    <col min="2880" max="2880" customWidth="1" width="11.453125"/>
    <col min="2881" max="2881" customWidth="1" width="11.453125"/>
    <col min="2882" max="2882" customWidth="1" width="11.453125"/>
    <col min="2883" max="2883" customWidth="1" width="11.453125"/>
    <col min="2884" max="2884" customWidth="1" width="11.453125"/>
    <col min="2885" max="2885" customWidth="1" width="11.453125"/>
    <col min="2886" max="2886" customWidth="1" width="11.453125"/>
    <col min="2887" max="2887" customWidth="1" width="11.453125"/>
    <col min="2888" max="2888" customWidth="1" width="11.453125"/>
    <col min="2889" max="2889" customWidth="1" width="11.453125"/>
    <col min="2890" max="2890" customWidth="1" width="11.453125"/>
    <col min="2891" max="2891" customWidth="1" width="11.453125"/>
    <col min="2892" max="2892" customWidth="1" width="11.453125"/>
    <col min="2893" max="2893" customWidth="1" width="11.453125"/>
    <col min="2894" max="2894" customWidth="1" width="11.453125"/>
    <col min="2895" max="2895" customWidth="1" width="11.453125"/>
    <col min="2896" max="2896" customWidth="1" width="11.453125"/>
    <col min="2897" max="2897" customWidth="1" width="11.453125"/>
    <col min="2898" max="2898" customWidth="1" width="11.453125"/>
    <col min="2899" max="2899" customWidth="1" width="11.453125"/>
    <col min="2900" max="2900" customWidth="1" width="11.453125"/>
    <col min="2901" max="2901" customWidth="1" width="11.453125"/>
    <col min="2902" max="2902" customWidth="1" width="11.453125"/>
    <col min="2903" max="2903" customWidth="1" width="11.453125"/>
    <col min="2904" max="2904" customWidth="1" width="11.453125"/>
    <col min="2905" max="2905" customWidth="1" width="11.453125"/>
    <col min="2906" max="2906" customWidth="1" width="11.453125"/>
    <col min="2907" max="2907" customWidth="1" width="11.453125"/>
    <col min="2908" max="2908" customWidth="1" width="11.453125"/>
    <col min="2909" max="2909" customWidth="1" width="11.453125"/>
    <col min="2910" max="2910" customWidth="1" width="11.453125"/>
    <col min="2911" max="2911" customWidth="1" width="11.453125"/>
    <col min="2912" max="2912" customWidth="1" width="11.453125"/>
    <col min="2913" max="2913" customWidth="1" width="11.453125"/>
    <col min="2914" max="2914" customWidth="1" width="11.453125"/>
    <col min="2915" max="2915" customWidth="1" width="11.453125"/>
    <col min="2916" max="2916" customWidth="1" width="11.453125"/>
    <col min="2917" max="2917" customWidth="1" width="11.453125"/>
    <col min="2918" max="2918" customWidth="1" width="11.453125"/>
    <col min="2919" max="2919" customWidth="1" width="11.453125"/>
    <col min="2920" max="2920" customWidth="1" width="11.453125"/>
    <col min="2921" max="2921" customWidth="1" width="11.453125"/>
    <col min="2922" max="2922" customWidth="1" width="11.453125"/>
    <col min="2923" max="2923" customWidth="1" width="11.453125"/>
    <col min="2924" max="2924" customWidth="1" width="11.453125"/>
    <col min="2925" max="2925" customWidth="1" width="11.453125"/>
    <col min="2926" max="2926" customWidth="1" width="11.453125"/>
    <col min="2927" max="2927" customWidth="1" width="11.453125"/>
    <col min="2928" max="2928" customWidth="1" width="11.453125"/>
    <col min="2929" max="2929" customWidth="1" width="11.453125"/>
    <col min="2930" max="2930" customWidth="1" width="11.453125"/>
    <col min="2931" max="2931" customWidth="1" width="11.453125"/>
    <col min="2932" max="2932" customWidth="1" width="11.453125"/>
    <col min="2933" max="2933" customWidth="1" width="11.453125"/>
    <col min="2934" max="2934" customWidth="1" width="11.453125"/>
    <col min="2935" max="2935" customWidth="1" width="11.453125"/>
    <col min="2936" max="2936" customWidth="1" width="11.453125"/>
    <col min="2937" max="2937" customWidth="1" width="11.453125"/>
    <col min="2938" max="2938" customWidth="1" width="11.453125"/>
    <col min="2939" max="2939" customWidth="1" width="11.453125"/>
    <col min="2940" max="2940" customWidth="1" width="11.453125"/>
    <col min="2941" max="2941" customWidth="1" width="11.453125"/>
    <col min="2942" max="2942" customWidth="1" width="11.453125"/>
    <col min="2943" max="2943" customWidth="1" width="11.453125"/>
    <col min="2944" max="2944" customWidth="1" width="11.453125"/>
    <col min="2945" max="2945" customWidth="1" width="11.453125"/>
    <col min="2946" max="2946" customWidth="1" width="11.453125"/>
    <col min="2947" max="2947" customWidth="1" width="11.453125"/>
    <col min="2948" max="2948" customWidth="1" width="11.453125"/>
    <col min="2949" max="2949" customWidth="1" width="11.453125"/>
    <col min="2950" max="2950" customWidth="1" width="11.453125"/>
    <col min="2951" max="2951" customWidth="1" width="11.453125"/>
    <col min="2952" max="2952" customWidth="1" width="11.453125"/>
    <col min="2953" max="2953" customWidth="1" width="11.453125"/>
    <col min="2954" max="2954" customWidth="1" width="11.453125"/>
    <col min="2955" max="2955" customWidth="1" width="11.453125"/>
    <col min="2956" max="2956" customWidth="1" width="11.453125"/>
    <col min="2957" max="2957" customWidth="1" width="11.453125"/>
    <col min="2958" max="2958" customWidth="1" width="11.453125"/>
    <col min="2959" max="2959" customWidth="1" width="11.453125"/>
    <col min="2960" max="2960" customWidth="1" width="11.453125"/>
    <col min="2961" max="2961" customWidth="1" width="11.453125"/>
    <col min="2962" max="2962" customWidth="1" width="11.453125"/>
    <col min="2963" max="2963" customWidth="1" width="11.453125"/>
    <col min="2964" max="2964" customWidth="1" width="11.453125"/>
    <col min="2965" max="2965" customWidth="1" width="11.453125"/>
    <col min="2966" max="2966" customWidth="1" width="11.453125"/>
    <col min="2967" max="2967" customWidth="1" width="11.453125"/>
    <col min="2968" max="2968" customWidth="1" width="11.453125"/>
    <col min="2969" max="2969" customWidth="1" width="11.453125"/>
    <col min="2970" max="2970" customWidth="1" width="11.453125"/>
    <col min="2971" max="2971" customWidth="1" width="11.453125"/>
    <col min="2972" max="2972" customWidth="1" width="11.453125"/>
    <col min="2973" max="2973" customWidth="1" width="11.453125"/>
    <col min="2974" max="2974" customWidth="1" width="11.453125"/>
    <col min="2975" max="2975" customWidth="1" width="11.453125"/>
    <col min="2976" max="2976" customWidth="1" width="11.453125"/>
    <col min="2977" max="2977" customWidth="1" width="11.453125"/>
    <col min="2978" max="2978" customWidth="1" width="11.453125"/>
    <col min="2979" max="2979" customWidth="1" width="11.453125"/>
    <col min="2980" max="2980" customWidth="1" width="11.453125"/>
    <col min="2981" max="2981" customWidth="1" width="11.453125"/>
    <col min="2982" max="2982" customWidth="1" width="11.453125"/>
    <col min="2983" max="2983" customWidth="1" width="11.453125"/>
    <col min="2984" max="2984" customWidth="1" width="11.453125"/>
    <col min="2985" max="2985" customWidth="1" width="11.453125"/>
    <col min="2986" max="2986" customWidth="1" width="11.453125"/>
    <col min="2987" max="2987" customWidth="1" width="11.453125"/>
    <col min="2988" max="2988" customWidth="1" width="11.453125"/>
    <col min="2989" max="2989" customWidth="1" width="11.453125"/>
    <col min="2990" max="2990" customWidth="1" width="11.453125"/>
    <col min="2991" max="2991" customWidth="1" width="11.453125"/>
    <col min="2992" max="2992" customWidth="1" width="11.453125"/>
    <col min="2993" max="2993" customWidth="1" width="11.453125"/>
    <col min="2994" max="2994" customWidth="1" width="11.453125"/>
    <col min="2995" max="2995" customWidth="1" width="11.453125"/>
    <col min="2996" max="2996" customWidth="1" width="11.453125"/>
    <col min="2997" max="2997" customWidth="1" width="11.453125"/>
    <col min="2998" max="2998" customWidth="1" width="11.453125"/>
    <col min="2999" max="2999" customWidth="1" width="11.453125"/>
    <col min="3000" max="3000" customWidth="1" width="11.453125"/>
    <col min="3001" max="3001" customWidth="1" width="11.453125"/>
    <col min="3002" max="3002" customWidth="1" width="11.453125"/>
    <col min="3003" max="3003" customWidth="1" width="11.453125"/>
    <col min="3004" max="3004" customWidth="1" width="11.453125"/>
    <col min="3005" max="3005" customWidth="1" width="11.453125"/>
    <col min="3006" max="3006" customWidth="1" width="11.453125"/>
    <col min="3007" max="3007" customWidth="1" width="11.453125"/>
    <col min="3008" max="3008" customWidth="1" width="11.453125"/>
    <col min="3009" max="3009" customWidth="1" width="11.453125"/>
    <col min="3010" max="3010" customWidth="1" width="11.453125"/>
    <col min="3011" max="3011" customWidth="1" width="11.453125"/>
    <col min="3012" max="3012" customWidth="1" width="11.453125"/>
    <col min="3013" max="3013" customWidth="1" width="11.453125"/>
    <col min="3014" max="3014" customWidth="1" width="11.453125"/>
    <col min="3015" max="3015" customWidth="1" width="11.453125"/>
    <col min="3016" max="3016" customWidth="1" width="11.453125"/>
    <col min="3017" max="3017" customWidth="1" width="11.453125"/>
    <col min="3018" max="3018" customWidth="1" width="11.453125"/>
    <col min="3019" max="3019" customWidth="1" width="11.453125"/>
    <col min="3020" max="3020" customWidth="1" width="11.453125"/>
    <col min="3021" max="3021" customWidth="1" width="11.453125"/>
    <col min="3022" max="3022" customWidth="1" width="11.453125"/>
    <col min="3023" max="3023" customWidth="1" width="11.453125"/>
    <col min="3024" max="3024" customWidth="1" width="11.453125"/>
    <col min="3025" max="3025" customWidth="1" width="11.453125"/>
    <col min="3026" max="3026" customWidth="1" width="11.453125"/>
    <col min="3027" max="3027" customWidth="1" width="11.453125"/>
    <col min="3028" max="3028" customWidth="1" width="11.453125"/>
    <col min="3029" max="3029" customWidth="1" width="11.453125"/>
    <col min="3030" max="3030" customWidth="1" width="11.453125"/>
    <col min="3031" max="3031" customWidth="1" width="11.453125"/>
    <col min="3032" max="3032" customWidth="1" width="11.453125"/>
    <col min="3033" max="3033" customWidth="1" width="11.453125"/>
    <col min="3034" max="3034" customWidth="1" width="11.453125"/>
    <col min="3035" max="3035" customWidth="1" width="11.453125"/>
    <col min="3036" max="3036" customWidth="1" width="11.453125"/>
    <col min="3037" max="3037" customWidth="1" width="11.453125"/>
    <col min="3038" max="3038" customWidth="1" width="11.453125"/>
    <col min="3039" max="3039" customWidth="1" width="11.453125"/>
    <col min="3040" max="3040" customWidth="1" width="11.453125"/>
    <col min="3041" max="3041" customWidth="1" width="11.453125"/>
    <col min="3042" max="3042" customWidth="1" width="11.453125"/>
    <col min="3043" max="3043" customWidth="1" width="11.453125"/>
    <col min="3044" max="3044" customWidth="1" width="11.453125"/>
    <col min="3045" max="3045" customWidth="1" width="11.453125"/>
    <col min="3046" max="3046" customWidth="1" width="11.453125"/>
    <col min="3047" max="3047" customWidth="1" width="11.453125"/>
    <col min="3048" max="3048" customWidth="1" width="11.453125"/>
    <col min="3049" max="3049" customWidth="1" width="11.453125"/>
    <col min="3050" max="3050" customWidth="1" width="11.453125"/>
    <col min="3051" max="3051" customWidth="1" width="11.453125"/>
    <col min="3052" max="3052" customWidth="1" width="11.453125"/>
    <col min="3053" max="3053" customWidth="1" width="11.453125"/>
    <col min="3054" max="3054" customWidth="1" width="11.453125"/>
    <col min="3055" max="3055" customWidth="1" width="11.453125"/>
    <col min="3056" max="3056" customWidth="1" width="11.453125"/>
    <col min="3057" max="3057" customWidth="1" width="11.453125"/>
    <col min="3058" max="3058" customWidth="1" width="11.453125"/>
    <col min="3059" max="3059" customWidth="1" width="11.453125"/>
    <col min="3060" max="3060" customWidth="1" width="11.453125"/>
    <col min="3061" max="3061" customWidth="1" width="11.453125"/>
    <col min="3062" max="3062" customWidth="1" width="11.453125"/>
    <col min="3063" max="3063" customWidth="1" width="11.453125"/>
    <col min="3064" max="3064" customWidth="1" width="11.453125"/>
    <col min="3065" max="3065" customWidth="1" width="11.453125"/>
    <col min="3066" max="3066" customWidth="1" width="11.453125"/>
    <col min="3067" max="3067" customWidth="1" width="11.453125"/>
    <col min="3068" max="3068" customWidth="1" width="11.453125"/>
    <col min="3069" max="3069" customWidth="1" width="11.453125"/>
    <col min="3070" max="3070" customWidth="1" width="11.453125"/>
    <col min="3071" max="3071" customWidth="1" width="11.453125"/>
    <col min="3072" max="3072" customWidth="1" width="11.453125"/>
    <col min="3073" max="3073" customWidth="1" width="11.453125"/>
    <col min="3074" max="3074" customWidth="1" width="11.453125"/>
    <col min="3075" max="3075" customWidth="1" width="11.453125"/>
    <col min="3076" max="3076" customWidth="1" width="11.453125"/>
    <col min="3077" max="3077" customWidth="1" width="11.453125"/>
    <col min="3078" max="3078" customWidth="1" width="11.453125"/>
    <col min="3079" max="3079" customWidth="1" width="11.453125"/>
    <col min="3080" max="3080" customWidth="1" width="11.453125"/>
    <col min="3081" max="3081" customWidth="1" width="11.453125"/>
    <col min="3082" max="3082" customWidth="1" width="11.453125"/>
    <col min="3083" max="3083" customWidth="1" width="11.453125"/>
    <col min="3084" max="3084" customWidth="1" width="11.453125"/>
    <col min="3085" max="3085" customWidth="1" width="11.453125"/>
    <col min="3086" max="3086" customWidth="1" width="11.453125"/>
    <col min="3087" max="3087" customWidth="1" width="11.453125"/>
    <col min="3088" max="3088" customWidth="1" width="11.453125"/>
    <col min="3089" max="3089" customWidth="1" width="11.453125"/>
    <col min="3090" max="3090" customWidth="1" width="11.453125"/>
    <col min="3091" max="3091" customWidth="1" width="11.453125"/>
    <col min="3092" max="3092" customWidth="1" width="11.453125"/>
    <col min="3093" max="3093" customWidth="1" width="11.453125"/>
    <col min="3094" max="3094" customWidth="1" width="11.453125"/>
    <col min="3095" max="3095" customWidth="1" width="11.453125"/>
    <col min="3096" max="3096" customWidth="1" width="11.453125"/>
    <col min="3097" max="3097" customWidth="1" width="11.453125"/>
    <col min="3098" max="3098" customWidth="1" width="11.453125"/>
    <col min="3099" max="3099" customWidth="1" width="11.453125"/>
    <col min="3100" max="3100" customWidth="1" width="11.453125"/>
    <col min="3101" max="3101" customWidth="1" width="11.453125"/>
    <col min="3102" max="3102" customWidth="1" width="11.453125"/>
    <col min="3103" max="3103" customWidth="1" width="11.453125"/>
    <col min="3104" max="3104" customWidth="1" width="11.453125"/>
    <col min="3105" max="3105" customWidth="1" width="11.453125"/>
    <col min="3106" max="3106" customWidth="1" width="11.453125"/>
    <col min="3107" max="3107" customWidth="1" width="11.453125"/>
    <col min="3108" max="3108" customWidth="1" width="11.453125"/>
    <col min="3109" max="3109" customWidth="1" width="11.453125"/>
    <col min="3110" max="3110" customWidth="1" width="11.453125"/>
    <col min="3111" max="3111" customWidth="1" width="11.453125"/>
    <col min="3112" max="3112" customWidth="1" width="11.453125"/>
    <col min="3113" max="3113" customWidth="1" width="11.453125"/>
    <col min="3114" max="3114" customWidth="1" width="11.453125"/>
    <col min="3115" max="3115" customWidth="1" width="11.453125"/>
    <col min="3116" max="3116" customWidth="1" width="11.453125"/>
    <col min="3117" max="3117" customWidth="1" width="11.453125"/>
    <col min="3118" max="3118" customWidth="1" width="11.453125"/>
    <col min="3119" max="3119" customWidth="1" width="11.453125"/>
    <col min="3120" max="3120" customWidth="1" width="11.453125"/>
    <col min="3121" max="3121" customWidth="1" width="11.453125"/>
    <col min="3122" max="3122" customWidth="1" width="11.453125"/>
    <col min="3123" max="3123" customWidth="1" width="11.453125"/>
    <col min="3124" max="3124" customWidth="1" width="11.453125"/>
    <col min="3125" max="3125" customWidth="1" width="11.453125"/>
    <col min="3126" max="3126" customWidth="1" width="11.453125"/>
    <col min="3127" max="3127" customWidth="1" width="11.453125"/>
    <col min="3128" max="3128" customWidth="1" width="11.453125"/>
    <col min="3129" max="3129" customWidth="1" width="11.453125"/>
    <col min="3130" max="3130" customWidth="1" width="11.453125"/>
    <col min="3131" max="3131" customWidth="1" width="11.453125"/>
    <col min="3132" max="3132" customWidth="1" width="11.453125"/>
    <col min="3133" max="3133" customWidth="1" width="11.453125"/>
    <col min="3134" max="3134" customWidth="1" width="11.453125"/>
    <col min="3135" max="3135" customWidth="1" width="11.453125"/>
    <col min="3136" max="3136" customWidth="1" width="11.453125"/>
    <col min="3137" max="3137" customWidth="1" width="11.453125"/>
    <col min="3138" max="3138" customWidth="1" width="11.453125"/>
    <col min="3139" max="3139" customWidth="1" width="11.453125"/>
    <col min="3140" max="3140" customWidth="1" width="11.453125"/>
    <col min="3141" max="3141" customWidth="1" width="11.453125"/>
    <col min="3142" max="3142" customWidth="1" width="11.453125"/>
    <col min="3143" max="3143" customWidth="1" width="11.453125"/>
    <col min="3144" max="3144" customWidth="1" width="11.453125"/>
    <col min="3145" max="3145" customWidth="1" width="11.453125"/>
    <col min="3146" max="3146" customWidth="1" width="11.453125"/>
    <col min="3147" max="3147" customWidth="1" width="11.453125"/>
    <col min="3148" max="3148" customWidth="1" width="11.453125"/>
    <col min="3149" max="3149" customWidth="1" width="11.453125"/>
    <col min="3150" max="3150" customWidth="1" width="11.453125"/>
    <col min="3151" max="3151" customWidth="1" width="11.453125"/>
    <col min="3152" max="3152" customWidth="1" width="11.453125"/>
    <col min="3153" max="3153" customWidth="1" width="11.453125"/>
    <col min="3154" max="3154" customWidth="1" width="11.453125"/>
    <col min="3155" max="3155" customWidth="1" width="11.453125"/>
    <col min="3156" max="3156" customWidth="1" width="11.453125"/>
    <col min="3157" max="3157" customWidth="1" width="11.453125"/>
    <col min="3158" max="3158" customWidth="1" width="11.453125"/>
    <col min="3159" max="3159" customWidth="1" width="11.453125"/>
    <col min="3160" max="3160" customWidth="1" width="11.453125"/>
    <col min="3161" max="3161" customWidth="1" width="11.453125"/>
    <col min="3162" max="3162" customWidth="1" width="11.453125"/>
    <col min="3163" max="3163" customWidth="1" width="11.453125"/>
    <col min="3164" max="3164" customWidth="1" width="11.453125"/>
    <col min="3165" max="3165" customWidth="1" width="11.453125"/>
    <col min="3166" max="3166" customWidth="1" width="11.453125"/>
    <col min="3167" max="3167" customWidth="1" width="11.453125"/>
    <col min="3168" max="3168" customWidth="1" width="11.453125"/>
    <col min="3169" max="3169" customWidth="1" width="11.453125"/>
    <col min="3170" max="3170" customWidth="1" width="11.453125"/>
    <col min="3171" max="3171" customWidth="1" width="11.453125"/>
    <col min="3172" max="3172" customWidth="1" width="11.453125"/>
    <col min="3173" max="3173" customWidth="1" width="11.453125"/>
    <col min="3174" max="3174" customWidth="1" width="11.453125"/>
    <col min="3175" max="3175" customWidth="1" width="11.453125"/>
    <col min="3176" max="3176" customWidth="1" width="11.453125"/>
    <col min="3177" max="3177" customWidth="1" width="11.453125"/>
    <col min="3178" max="3178" customWidth="1" width="11.453125"/>
    <col min="3179" max="3179" customWidth="1" width="11.453125"/>
    <col min="3180" max="3180" customWidth="1" width="11.453125"/>
    <col min="3181" max="3181" customWidth="1" width="11.453125"/>
    <col min="3182" max="3182" customWidth="1" width="11.453125"/>
    <col min="3183" max="3183" customWidth="1" width="11.453125"/>
    <col min="3184" max="3184" customWidth="1" width="11.453125"/>
    <col min="3185" max="3185" customWidth="1" width="11.453125"/>
    <col min="3186" max="3186" customWidth="1" width="11.453125"/>
    <col min="3187" max="3187" customWidth="1" width="11.453125"/>
    <col min="3188" max="3188" customWidth="1" width="11.453125"/>
    <col min="3189" max="3189" customWidth="1" width="11.453125"/>
    <col min="3190" max="3190" customWidth="1" width="11.453125"/>
    <col min="3191" max="3191" customWidth="1" width="11.453125"/>
    <col min="3192" max="3192" customWidth="1" width="11.453125"/>
    <col min="3193" max="3193" customWidth="1" width="11.453125"/>
    <col min="3194" max="3194" customWidth="1" width="11.453125"/>
    <col min="3195" max="3195" customWidth="1" width="11.453125"/>
    <col min="3196" max="3196" customWidth="1" width="11.453125"/>
    <col min="3197" max="3197" customWidth="1" width="11.453125"/>
    <col min="3198" max="3198" customWidth="1" width="11.453125"/>
    <col min="3199" max="3199" customWidth="1" width="11.453125"/>
    <col min="3200" max="3200" customWidth="1" width="11.453125"/>
    <col min="3201" max="3201" customWidth="1" width="11.453125"/>
    <col min="3202" max="3202" customWidth="1" width="11.453125"/>
    <col min="3203" max="3203" customWidth="1" width="11.453125"/>
    <col min="3204" max="3204" customWidth="1" width="11.453125"/>
    <col min="3205" max="3205" customWidth="1" width="11.453125"/>
    <col min="3206" max="3206" customWidth="1" width="11.453125"/>
    <col min="3207" max="3207" customWidth="1" width="11.453125"/>
    <col min="3208" max="3208" customWidth="1" width="11.453125"/>
    <col min="3209" max="3209" customWidth="1" width="11.453125"/>
    <col min="3210" max="3210" customWidth="1" width="11.453125"/>
    <col min="3211" max="3211" customWidth="1" width="11.453125"/>
    <col min="3212" max="3212" customWidth="1" width="11.453125"/>
    <col min="3213" max="3213" customWidth="1" width="11.453125"/>
    <col min="3214" max="3214" customWidth="1" width="11.453125"/>
    <col min="3215" max="3215" customWidth="1" width="11.453125"/>
    <col min="3216" max="3216" customWidth="1" width="11.453125"/>
    <col min="3217" max="3217" customWidth="1" width="11.453125"/>
    <col min="3218" max="3218" customWidth="1" width="11.453125"/>
    <col min="3219" max="3219" customWidth="1" width="11.453125"/>
    <col min="3220" max="3220" customWidth="1" width="11.453125"/>
    <col min="3221" max="3221" customWidth="1" width="11.453125"/>
    <col min="3222" max="3222" customWidth="1" width="11.453125"/>
    <col min="3223" max="3223" customWidth="1" width="11.453125"/>
    <col min="3224" max="3224" customWidth="1" width="11.453125"/>
    <col min="3225" max="3225" customWidth="1" width="11.453125"/>
    <col min="3226" max="3226" customWidth="1" width="11.453125"/>
    <col min="3227" max="3227" customWidth="1" width="11.453125"/>
    <col min="3228" max="3228" customWidth="1" width="11.453125"/>
    <col min="3229" max="3229" customWidth="1" width="11.453125"/>
    <col min="3230" max="3230" customWidth="1" width="11.453125"/>
    <col min="3231" max="3231" customWidth="1" width="11.453125"/>
    <col min="3232" max="3232" customWidth="1" width="11.453125"/>
    <col min="3233" max="3233" customWidth="1" width="11.453125"/>
    <col min="3234" max="3234" customWidth="1" width="11.453125"/>
    <col min="3235" max="3235" customWidth="1" width="11.453125"/>
    <col min="3236" max="3236" customWidth="1" width="11.453125"/>
    <col min="3237" max="3237" customWidth="1" width="11.453125"/>
    <col min="3238" max="3238" customWidth="1" width="11.453125"/>
    <col min="3239" max="3239" customWidth="1" width="11.453125"/>
    <col min="3240" max="3240" customWidth="1" width="11.453125"/>
    <col min="3241" max="3241" customWidth="1" width="11.453125"/>
    <col min="3242" max="3242" customWidth="1" width="11.453125"/>
    <col min="3243" max="3243" customWidth="1" width="11.453125"/>
    <col min="3244" max="3244" customWidth="1" width="11.453125"/>
    <col min="3245" max="3245" customWidth="1" width="11.453125"/>
    <col min="3246" max="3246" customWidth="1" width="11.453125"/>
    <col min="3247" max="3247" customWidth="1" width="11.453125"/>
    <col min="3248" max="3248" customWidth="1" width="11.453125"/>
    <col min="3249" max="3249" customWidth="1" width="11.453125"/>
    <col min="3250" max="3250" customWidth="1" width="11.453125"/>
    <col min="3251" max="3251" customWidth="1" width="11.453125"/>
    <col min="3252" max="3252" customWidth="1" width="11.453125"/>
    <col min="3253" max="3253" customWidth="1" width="11.453125"/>
    <col min="3254" max="3254" customWidth="1" width="11.453125"/>
    <col min="3255" max="3255" customWidth="1" width="11.453125"/>
    <col min="3256" max="3256" customWidth="1" width="11.453125"/>
    <col min="3257" max="3257" customWidth="1" width="11.453125"/>
    <col min="3258" max="3258" customWidth="1" width="11.453125"/>
    <col min="3259" max="3259" customWidth="1" width="11.453125"/>
    <col min="3260" max="3260" customWidth="1" width="11.453125"/>
    <col min="3261" max="3261" customWidth="1" width="11.453125"/>
    <col min="3262" max="3262" customWidth="1" width="11.453125"/>
    <col min="3263" max="3263" customWidth="1" width="11.453125"/>
    <col min="3264" max="3264" customWidth="1" width="11.453125"/>
    <col min="3265" max="3265" customWidth="1" width="11.453125"/>
    <col min="3266" max="3266" customWidth="1" width="11.453125"/>
    <col min="3267" max="3267" customWidth="1" width="11.453125"/>
    <col min="3268" max="3268" customWidth="1" width="11.453125"/>
    <col min="3269" max="3269" customWidth="1" width="11.453125"/>
    <col min="3270" max="3270" customWidth="1" width="11.453125"/>
    <col min="3271" max="3271" customWidth="1" width="11.453125"/>
    <col min="3272" max="3272" customWidth="1" width="11.453125"/>
    <col min="3273" max="3273" customWidth="1" width="11.453125"/>
    <col min="3274" max="3274" customWidth="1" width="11.453125"/>
    <col min="3275" max="3275" customWidth="1" width="11.453125"/>
    <col min="3276" max="3276" customWidth="1" width="11.453125"/>
    <col min="3277" max="3277" customWidth="1" width="11.453125"/>
    <col min="3278" max="3278" customWidth="1" width="11.453125"/>
    <col min="3279" max="3279" customWidth="1" width="11.453125"/>
    <col min="3280" max="3280" customWidth="1" width="11.453125"/>
    <col min="3281" max="3281" customWidth="1" width="11.453125"/>
    <col min="3282" max="3282" customWidth="1" width="11.453125"/>
    <col min="3283" max="3283" customWidth="1" width="11.453125"/>
    <col min="3284" max="3284" customWidth="1" width="11.453125"/>
    <col min="3285" max="3285" customWidth="1" width="11.453125"/>
    <col min="3286" max="3286" customWidth="1" width="11.453125"/>
    <col min="3287" max="3287" customWidth="1" width="11.453125"/>
    <col min="3288" max="3288" customWidth="1" width="11.453125"/>
    <col min="3289" max="3289" customWidth="1" width="11.453125"/>
    <col min="3290" max="3290" customWidth="1" width="11.453125"/>
    <col min="3291" max="3291" customWidth="1" width="11.453125"/>
    <col min="3292" max="3292" customWidth="1" width="11.453125"/>
    <col min="3293" max="3293" customWidth="1" width="11.453125"/>
    <col min="3294" max="3294" customWidth="1" width="11.453125"/>
    <col min="3295" max="3295" customWidth="1" width="11.453125"/>
    <col min="3296" max="3296" customWidth="1" width="11.453125"/>
    <col min="3297" max="3297" customWidth="1" width="11.453125"/>
    <col min="3298" max="3298" customWidth="1" width="11.453125"/>
    <col min="3299" max="3299" customWidth="1" width="11.453125"/>
    <col min="3300" max="3300" customWidth="1" width="11.453125"/>
    <col min="3301" max="3301" customWidth="1" width="11.453125"/>
    <col min="3302" max="3302" customWidth="1" width="11.453125"/>
    <col min="3303" max="3303" customWidth="1" width="11.453125"/>
    <col min="3304" max="3304" customWidth="1" width="11.453125"/>
    <col min="3305" max="3305" customWidth="1" width="11.453125"/>
    <col min="3306" max="3306" customWidth="1" width="11.453125"/>
    <col min="3307" max="3307" customWidth="1" width="11.453125"/>
    <col min="3308" max="3308" customWidth="1" width="11.453125"/>
    <col min="3309" max="3309" customWidth="1" width="11.453125"/>
    <col min="3310" max="3310" customWidth="1" width="11.453125"/>
    <col min="3311" max="3311" customWidth="1" width="11.453125"/>
    <col min="3312" max="3312" customWidth="1" width="11.453125"/>
    <col min="3313" max="3313" customWidth="1" width="11.453125"/>
    <col min="3314" max="3314" customWidth="1" width="11.453125"/>
    <col min="3315" max="3315" customWidth="1" width="11.453125"/>
    <col min="3316" max="3316" customWidth="1" width="11.453125"/>
    <col min="3317" max="3317" customWidth="1" width="11.453125"/>
    <col min="3318" max="3318" customWidth="1" width="11.453125"/>
    <col min="3319" max="3319" customWidth="1" width="11.453125"/>
    <col min="3320" max="3320" customWidth="1" width="11.453125"/>
    <col min="3321" max="3321" customWidth="1" width="11.453125"/>
    <col min="3322" max="3322" customWidth="1" width="11.453125"/>
    <col min="3323" max="3323" customWidth="1" width="11.453125"/>
    <col min="3324" max="3324" customWidth="1" width="11.453125"/>
    <col min="3325" max="3325" customWidth="1" width="11.453125"/>
    <col min="3326" max="3326" customWidth="1" width="11.453125"/>
    <col min="3327" max="3327" customWidth="1" width="11.453125"/>
    <col min="3328" max="3328" customWidth="1" width="11.453125"/>
    <col min="3329" max="3329" customWidth="1" width="11.453125"/>
    <col min="3330" max="3330" customWidth="1" width="11.453125"/>
    <col min="3331" max="3331" customWidth="1" width="11.453125"/>
    <col min="3332" max="3332" customWidth="1" width="11.453125"/>
    <col min="3333" max="3333" customWidth="1" width="11.453125"/>
    <col min="3334" max="3334" customWidth="1" width="11.453125"/>
    <col min="3335" max="3335" customWidth="1" width="11.453125"/>
    <col min="3336" max="3336" customWidth="1" width="11.453125"/>
    <col min="3337" max="3337" customWidth="1" width="11.453125"/>
    <col min="3338" max="3338" customWidth="1" width="11.453125"/>
    <col min="3339" max="3339" customWidth="1" width="11.453125"/>
    <col min="3340" max="3340" customWidth="1" width="11.453125"/>
    <col min="3341" max="3341" customWidth="1" width="11.453125"/>
    <col min="3342" max="3342" customWidth="1" width="11.453125"/>
    <col min="3343" max="3343" customWidth="1" width="11.453125"/>
    <col min="3344" max="3344" customWidth="1" width="11.453125"/>
    <col min="3345" max="3345" customWidth="1" width="11.453125"/>
    <col min="3346" max="3346" customWidth="1" width="11.453125"/>
    <col min="3347" max="3347" customWidth="1" width="11.453125"/>
    <col min="3348" max="3348" customWidth="1" width="11.453125"/>
    <col min="3349" max="3349" customWidth="1" width="11.453125"/>
    <col min="3350" max="3350" customWidth="1" width="11.453125"/>
    <col min="3351" max="3351" customWidth="1" width="11.453125"/>
    <col min="3352" max="3352" customWidth="1" width="11.453125"/>
    <col min="3353" max="3353" customWidth="1" width="11.453125"/>
    <col min="3354" max="3354" customWidth="1" width="11.453125"/>
    <col min="3355" max="3355" customWidth="1" width="11.453125"/>
    <col min="3356" max="3356" customWidth="1" width="11.453125"/>
    <col min="3357" max="3357" customWidth="1" width="11.453125"/>
    <col min="3358" max="3358" customWidth="1" width="11.453125"/>
    <col min="3359" max="3359" customWidth="1" width="11.453125"/>
    <col min="3360" max="3360" customWidth="1" width="11.453125"/>
    <col min="3361" max="3361" customWidth="1" width="11.453125"/>
    <col min="3362" max="3362" customWidth="1" width="11.453125"/>
    <col min="3363" max="3363" customWidth="1" width="11.453125"/>
    <col min="3364" max="3364" customWidth="1" width="11.453125"/>
    <col min="3365" max="3365" customWidth="1" width="11.453125"/>
    <col min="3366" max="3366" customWidth="1" width="11.453125"/>
    <col min="3367" max="3367" customWidth="1" width="11.453125"/>
    <col min="3368" max="3368" customWidth="1" width="11.453125"/>
    <col min="3369" max="3369" customWidth="1" width="11.453125"/>
    <col min="3370" max="3370" customWidth="1" width="11.453125"/>
    <col min="3371" max="3371" customWidth="1" width="11.453125"/>
    <col min="3372" max="3372" customWidth="1" width="11.453125"/>
    <col min="3373" max="3373" customWidth="1" width="11.453125"/>
    <col min="3374" max="3374" customWidth="1" width="11.453125"/>
    <col min="3375" max="3375" customWidth="1" width="11.453125"/>
    <col min="3376" max="3376" customWidth="1" width="11.453125"/>
    <col min="3377" max="3377" customWidth="1" width="11.453125"/>
    <col min="3378" max="3378" customWidth="1" width="11.453125"/>
    <col min="3379" max="3379" customWidth="1" width="11.453125"/>
    <col min="3380" max="3380" customWidth="1" width="11.453125"/>
    <col min="3381" max="3381" customWidth="1" width="11.453125"/>
    <col min="3382" max="3382" customWidth="1" width="11.453125"/>
    <col min="3383" max="3383" customWidth="1" width="11.453125"/>
    <col min="3384" max="3384" customWidth="1" width="11.453125"/>
    <col min="3385" max="3385" customWidth="1" width="11.453125"/>
    <col min="3386" max="3386" customWidth="1" width="11.453125"/>
    <col min="3387" max="3387" customWidth="1" width="11.453125"/>
    <col min="3388" max="3388" customWidth="1" width="11.453125"/>
    <col min="3389" max="3389" customWidth="1" width="11.453125"/>
    <col min="3390" max="3390" customWidth="1" width="11.453125"/>
    <col min="3391" max="3391" customWidth="1" width="11.453125"/>
    <col min="3392" max="3392" customWidth="1" width="11.453125"/>
    <col min="3393" max="3393" customWidth="1" width="11.453125"/>
    <col min="3394" max="3394" customWidth="1" width="11.453125"/>
    <col min="3395" max="3395" customWidth="1" width="11.453125"/>
    <col min="3396" max="3396" customWidth="1" width="11.453125"/>
    <col min="3397" max="3397" customWidth="1" width="11.453125"/>
    <col min="3398" max="3398" customWidth="1" width="11.453125"/>
    <col min="3399" max="3399" customWidth="1" width="11.453125"/>
    <col min="3400" max="3400" customWidth="1" width="11.453125"/>
    <col min="3401" max="3401" customWidth="1" width="11.453125"/>
    <col min="3402" max="3402" customWidth="1" width="11.453125"/>
    <col min="3403" max="3403" customWidth="1" width="11.453125"/>
    <col min="3404" max="3404" customWidth="1" width="11.453125"/>
    <col min="3405" max="3405" customWidth="1" width="11.453125"/>
    <col min="3406" max="3406" customWidth="1" width="11.453125"/>
    <col min="3407" max="3407" customWidth="1" width="11.453125"/>
    <col min="3408" max="3408" customWidth="1" width="11.453125"/>
    <col min="3409" max="3409" customWidth="1" width="11.453125"/>
    <col min="3410" max="3410" customWidth="1" width="11.453125"/>
    <col min="3411" max="3411" customWidth="1" width="11.453125"/>
    <col min="3412" max="3412" customWidth="1" width="11.453125"/>
    <col min="3413" max="3413" customWidth="1" width="11.453125"/>
    <col min="3414" max="3414" customWidth="1" width="11.453125"/>
    <col min="3415" max="3415" customWidth="1" width="11.453125"/>
    <col min="3416" max="3416" customWidth="1" width="11.453125"/>
    <col min="3417" max="3417" customWidth="1" width="11.453125"/>
    <col min="3418" max="3418" customWidth="1" width="11.453125"/>
    <col min="3419" max="3419" customWidth="1" width="11.453125"/>
    <col min="3420" max="3420" customWidth="1" width="11.453125"/>
    <col min="3421" max="3421" customWidth="1" width="11.453125"/>
    <col min="3422" max="3422" customWidth="1" width="11.453125"/>
    <col min="3423" max="3423" customWidth="1" width="11.453125"/>
    <col min="3424" max="3424" customWidth="1" width="11.453125"/>
    <col min="3425" max="3425" customWidth="1" width="11.453125"/>
    <col min="3426" max="3426" customWidth="1" width="11.453125"/>
    <col min="3427" max="3427" customWidth="1" width="11.453125"/>
    <col min="3428" max="3428" customWidth="1" width="11.453125"/>
    <col min="3429" max="3429" customWidth="1" width="11.453125"/>
    <col min="3430" max="3430" customWidth="1" width="11.453125"/>
    <col min="3431" max="3431" customWidth="1" width="11.453125"/>
    <col min="3432" max="3432" customWidth="1" width="11.453125"/>
    <col min="3433" max="3433" customWidth="1" width="11.453125"/>
    <col min="3434" max="3434" customWidth="1" width="11.453125"/>
    <col min="3435" max="3435" customWidth="1" width="11.453125"/>
    <col min="3436" max="3436" customWidth="1" width="11.453125"/>
    <col min="3437" max="3437" customWidth="1" width="11.453125"/>
    <col min="3438" max="3438" customWidth="1" width="11.453125"/>
    <col min="3439" max="3439" customWidth="1" width="11.453125"/>
    <col min="3440" max="3440" customWidth="1" width="11.453125"/>
    <col min="3441" max="3441" customWidth="1" width="11.453125"/>
    <col min="3442" max="3442" customWidth="1" width="11.453125"/>
    <col min="3443" max="3443" customWidth="1" width="11.453125"/>
    <col min="3444" max="3444" customWidth="1" width="11.453125"/>
    <col min="3445" max="3445" customWidth="1" width="11.453125"/>
    <col min="3446" max="3446" customWidth="1" width="11.453125"/>
    <col min="3447" max="3447" customWidth="1" width="11.453125"/>
    <col min="3448" max="3448" customWidth="1" width="11.453125"/>
    <col min="3449" max="3449" customWidth="1" width="11.453125"/>
    <col min="3450" max="3450" customWidth="1" width="11.453125"/>
    <col min="3451" max="3451" customWidth="1" width="11.453125"/>
    <col min="3452" max="3452" customWidth="1" width="11.453125"/>
    <col min="3453" max="3453" customWidth="1" width="11.453125"/>
    <col min="3454" max="3454" customWidth="1" width="11.453125"/>
    <col min="3455" max="3455" customWidth="1" width="11.453125"/>
    <col min="3456" max="3456" customWidth="1" width="11.453125"/>
    <col min="3457" max="3457" customWidth="1" width="11.453125"/>
    <col min="3458" max="3458" customWidth="1" width="11.453125"/>
    <col min="3459" max="3459" customWidth="1" width="11.453125"/>
    <col min="3460" max="3460" customWidth="1" width="11.453125"/>
    <col min="3461" max="3461" customWidth="1" width="11.453125"/>
    <col min="3462" max="3462" customWidth="1" width="11.453125"/>
    <col min="3463" max="3463" customWidth="1" width="11.453125"/>
    <col min="3464" max="3464" customWidth="1" width="11.453125"/>
    <col min="3465" max="3465" customWidth="1" width="11.453125"/>
    <col min="3466" max="3466" customWidth="1" width="11.453125"/>
    <col min="3467" max="3467" customWidth="1" width="11.453125"/>
    <col min="3468" max="3468" customWidth="1" width="11.453125"/>
    <col min="3469" max="3469" customWidth="1" width="11.453125"/>
    <col min="3470" max="3470" customWidth="1" width="11.453125"/>
    <col min="3471" max="3471" customWidth="1" width="11.453125"/>
    <col min="3472" max="3472" customWidth="1" width="11.453125"/>
    <col min="3473" max="3473" customWidth="1" width="11.453125"/>
    <col min="3474" max="3474" customWidth="1" width="11.453125"/>
    <col min="3475" max="3475" customWidth="1" width="11.453125"/>
    <col min="3476" max="3476" customWidth="1" width="11.453125"/>
    <col min="3477" max="3477" customWidth="1" width="11.453125"/>
    <col min="3478" max="3478" customWidth="1" width="11.453125"/>
    <col min="3479" max="3479" customWidth="1" width="11.453125"/>
    <col min="3480" max="3480" customWidth="1" width="11.453125"/>
    <col min="3481" max="3481" customWidth="1" width="11.453125"/>
    <col min="3482" max="3482" customWidth="1" width="11.453125"/>
    <col min="3483" max="3483" customWidth="1" width="11.453125"/>
    <col min="3484" max="3484" customWidth="1" width="11.453125"/>
    <col min="3485" max="3485" customWidth="1" width="11.453125"/>
    <col min="3486" max="3486" customWidth="1" width="11.453125"/>
    <col min="3487" max="3487" customWidth="1" width="11.453125"/>
    <col min="3488" max="3488" customWidth="1" width="11.453125"/>
    <col min="3489" max="3489" customWidth="1" width="11.453125"/>
    <col min="3490" max="3490" customWidth="1" width="11.453125"/>
    <col min="3491" max="3491" customWidth="1" width="11.453125"/>
    <col min="3492" max="3492" customWidth="1" width="11.453125"/>
    <col min="3493" max="3493" customWidth="1" width="11.453125"/>
    <col min="3494" max="3494" customWidth="1" width="11.453125"/>
    <col min="3495" max="3495" customWidth="1" width="11.453125"/>
    <col min="3496" max="3496" customWidth="1" width="11.453125"/>
    <col min="3497" max="3497" customWidth="1" width="11.453125"/>
    <col min="3498" max="3498" customWidth="1" width="11.453125"/>
    <col min="3499" max="3499" customWidth="1" width="11.453125"/>
    <col min="3500" max="3500" customWidth="1" width="11.453125"/>
    <col min="3501" max="3501" customWidth="1" width="11.453125"/>
    <col min="3502" max="3502" customWidth="1" width="11.453125"/>
    <col min="3503" max="3503" customWidth="1" width="11.453125"/>
    <col min="3504" max="3504" customWidth="1" width="11.453125"/>
    <col min="3505" max="3505" customWidth="1" width="11.453125"/>
    <col min="3506" max="3506" customWidth="1" width="11.453125"/>
    <col min="3507" max="3507" customWidth="1" width="11.453125"/>
    <col min="3508" max="3508" customWidth="1" width="11.453125"/>
    <col min="3509" max="3509" customWidth="1" width="11.453125"/>
    <col min="3510" max="3510" customWidth="1" width="11.453125"/>
    <col min="3511" max="3511" customWidth="1" width="11.453125"/>
    <col min="3512" max="3512" customWidth="1" width="11.453125"/>
    <col min="3513" max="3513" customWidth="1" width="11.453125"/>
    <col min="3514" max="3514" customWidth="1" width="11.453125"/>
    <col min="3515" max="3515" customWidth="1" width="11.453125"/>
    <col min="3516" max="3516" customWidth="1" width="11.453125"/>
    <col min="3517" max="3517" customWidth="1" width="11.453125"/>
    <col min="3518" max="3518" customWidth="1" width="11.453125"/>
    <col min="3519" max="3519" customWidth="1" width="11.453125"/>
    <col min="3520" max="3520" customWidth="1" width="11.453125"/>
    <col min="3521" max="3521" customWidth="1" width="11.453125"/>
    <col min="3522" max="3522" customWidth="1" width="11.453125"/>
    <col min="3523" max="3523" customWidth="1" width="11.453125"/>
    <col min="3524" max="3524" customWidth="1" width="11.453125"/>
    <col min="3525" max="3525" customWidth="1" width="11.453125"/>
    <col min="3526" max="3526" customWidth="1" width="11.453125"/>
    <col min="3527" max="3527" customWidth="1" width="11.453125"/>
    <col min="3528" max="3528" customWidth="1" width="11.453125"/>
    <col min="3529" max="3529" customWidth="1" width="11.453125"/>
    <col min="3530" max="3530" customWidth="1" width="11.453125"/>
    <col min="3531" max="3531" customWidth="1" width="11.453125"/>
    <col min="3532" max="3532" customWidth="1" width="11.453125"/>
    <col min="3533" max="3533" customWidth="1" width="11.453125"/>
    <col min="3534" max="3534" customWidth="1" width="11.453125"/>
    <col min="3535" max="3535" customWidth="1" width="11.453125"/>
    <col min="3536" max="3536" customWidth="1" width="11.453125"/>
    <col min="3537" max="3537" customWidth="1" width="11.453125"/>
    <col min="3538" max="3538" customWidth="1" width="11.453125"/>
    <col min="3539" max="3539" customWidth="1" width="11.453125"/>
    <col min="3540" max="3540" customWidth="1" width="11.453125"/>
    <col min="3541" max="3541" customWidth="1" width="11.453125"/>
    <col min="3542" max="3542" customWidth="1" width="11.453125"/>
    <col min="3543" max="3543" customWidth="1" width="11.453125"/>
    <col min="3544" max="3544" customWidth="1" width="11.453125"/>
    <col min="3545" max="3545" customWidth="1" width="11.453125"/>
    <col min="3546" max="3546" customWidth="1" width="11.453125"/>
    <col min="3547" max="3547" customWidth="1" width="11.453125"/>
    <col min="3548" max="3548" customWidth="1" width="11.453125"/>
    <col min="3549" max="3549" customWidth="1" width="11.453125"/>
    <col min="3550" max="3550" customWidth="1" width="11.453125"/>
    <col min="3551" max="3551" customWidth="1" width="11.453125"/>
    <col min="3552" max="3552" customWidth="1" width="11.453125"/>
    <col min="3553" max="3553" customWidth="1" width="11.453125"/>
    <col min="3554" max="3554" customWidth="1" width="11.453125"/>
    <col min="3555" max="3555" customWidth="1" width="11.453125"/>
    <col min="3556" max="3556" customWidth="1" width="11.453125"/>
    <col min="3557" max="3557" customWidth="1" width="11.453125"/>
    <col min="3558" max="3558" customWidth="1" width="11.453125"/>
    <col min="3559" max="3559" customWidth="1" width="11.453125"/>
    <col min="3560" max="3560" customWidth="1" width="11.453125"/>
    <col min="3561" max="3561" customWidth="1" width="11.453125"/>
    <col min="3562" max="3562" customWidth="1" width="11.453125"/>
    <col min="3563" max="3563" customWidth="1" width="11.453125"/>
    <col min="3564" max="3564" customWidth="1" width="11.453125"/>
    <col min="3565" max="3565" customWidth="1" width="11.453125"/>
    <col min="3566" max="3566" customWidth="1" width="11.453125"/>
    <col min="3567" max="3567" customWidth="1" width="11.453125"/>
    <col min="3568" max="3568" customWidth="1" width="11.453125"/>
    <col min="3569" max="3569" customWidth="1" width="11.453125"/>
    <col min="3570" max="3570" customWidth="1" width="11.453125"/>
    <col min="3571" max="3571" customWidth="1" width="11.453125"/>
    <col min="3572" max="3572" customWidth="1" width="11.453125"/>
    <col min="3573" max="3573" customWidth="1" width="11.453125"/>
    <col min="3574" max="3574" customWidth="1" width="11.453125"/>
    <col min="3575" max="3575" customWidth="1" width="11.453125"/>
    <col min="3576" max="3576" customWidth="1" width="11.453125"/>
    <col min="3577" max="3577" customWidth="1" width="11.453125"/>
    <col min="3578" max="3578" customWidth="1" width="11.453125"/>
    <col min="3579" max="3579" customWidth="1" width="11.453125"/>
    <col min="3580" max="3580" customWidth="1" width="11.453125"/>
    <col min="3581" max="3581" customWidth="1" width="11.453125"/>
    <col min="3582" max="3582" customWidth="1" width="11.453125"/>
    <col min="3583" max="3583" customWidth="1" width="11.453125"/>
    <col min="3584" max="3584" customWidth="1" width="11.453125"/>
    <col min="3585" max="3585" customWidth="1" width="11.453125"/>
    <col min="3586" max="3586" customWidth="1" width="11.453125"/>
    <col min="3587" max="3587" customWidth="1" width="11.453125"/>
    <col min="3588" max="3588" customWidth="1" width="11.453125"/>
    <col min="3589" max="3589" customWidth="1" width="11.453125"/>
    <col min="3590" max="3590" customWidth="1" width="11.453125"/>
    <col min="3591" max="3591" customWidth="1" width="11.453125"/>
    <col min="3592" max="3592" customWidth="1" width="11.453125"/>
    <col min="3593" max="3593" customWidth="1" width="11.453125"/>
    <col min="3594" max="3594" customWidth="1" width="11.453125"/>
    <col min="3595" max="3595" customWidth="1" width="11.453125"/>
    <col min="3596" max="3596" customWidth="1" width="11.453125"/>
    <col min="3597" max="3597" customWidth="1" width="11.453125"/>
    <col min="3598" max="3598" customWidth="1" width="11.453125"/>
    <col min="3599" max="3599" customWidth="1" width="11.453125"/>
    <col min="3600" max="3600" customWidth="1" width="11.453125"/>
    <col min="3601" max="3601" customWidth="1" width="11.453125"/>
    <col min="3602" max="3602" customWidth="1" width="11.453125"/>
    <col min="3603" max="3603" customWidth="1" width="11.453125"/>
    <col min="3604" max="3604" customWidth="1" width="11.453125"/>
    <col min="3605" max="3605" customWidth="1" width="11.453125"/>
    <col min="3606" max="3606" customWidth="1" width="11.453125"/>
    <col min="3607" max="3607" customWidth="1" width="11.453125"/>
    <col min="3608" max="3608" customWidth="1" width="11.453125"/>
    <col min="3609" max="3609" customWidth="1" width="11.453125"/>
    <col min="3610" max="3610" customWidth="1" width="11.453125"/>
    <col min="3611" max="3611" customWidth="1" width="11.453125"/>
    <col min="3612" max="3612" customWidth="1" width="11.453125"/>
    <col min="3613" max="3613" customWidth="1" width="11.453125"/>
    <col min="3614" max="3614" customWidth="1" width="11.453125"/>
    <col min="3615" max="3615" customWidth="1" width="11.453125"/>
    <col min="3616" max="3616" customWidth="1" width="11.453125"/>
    <col min="3617" max="3617" customWidth="1" width="11.453125"/>
    <col min="3618" max="3618" customWidth="1" width="11.453125"/>
    <col min="3619" max="3619" customWidth="1" width="11.453125"/>
    <col min="3620" max="3620" customWidth="1" width="11.453125"/>
    <col min="3621" max="3621" customWidth="1" width="11.453125"/>
    <col min="3622" max="3622" customWidth="1" width="11.453125"/>
    <col min="3623" max="3623" customWidth="1" width="11.453125"/>
    <col min="3624" max="3624" customWidth="1" width="11.453125"/>
    <col min="3625" max="3625" customWidth="1" width="11.453125"/>
    <col min="3626" max="3626" customWidth="1" width="11.453125"/>
    <col min="3627" max="3627" customWidth="1" width="11.453125"/>
    <col min="3628" max="3628" customWidth="1" width="11.453125"/>
    <col min="3629" max="3629" customWidth="1" width="11.453125"/>
    <col min="3630" max="3630" customWidth="1" width="11.453125"/>
    <col min="3631" max="3631" customWidth="1" width="11.453125"/>
    <col min="3632" max="3632" customWidth="1" width="11.453125"/>
    <col min="3633" max="3633" customWidth="1" width="11.453125"/>
    <col min="3634" max="3634" customWidth="1" width="11.453125"/>
    <col min="3635" max="3635" customWidth="1" width="11.453125"/>
    <col min="3636" max="3636" customWidth="1" width="11.453125"/>
    <col min="3637" max="3637" customWidth="1" width="11.453125"/>
    <col min="3638" max="3638" customWidth="1" width="11.453125"/>
    <col min="3639" max="3639" customWidth="1" width="11.453125"/>
    <col min="3640" max="3640" customWidth="1" width="11.453125"/>
    <col min="3641" max="3641" customWidth="1" width="11.453125"/>
    <col min="3642" max="3642" customWidth="1" width="11.453125"/>
    <col min="3643" max="3643" customWidth="1" width="11.453125"/>
    <col min="3644" max="3644" customWidth="1" width="11.453125"/>
    <col min="3645" max="3645" customWidth="1" width="11.453125"/>
    <col min="3646" max="3646" customWidth="1" width="11.453125"/>
    <col min="3647" max="3647" customWidth="1" width="11.453125"/>
    <col min="3648" max="3648" customWidth="1" width="11.453125"/>
    <col min="3649" max="3649" customWidth="1" width="11.453125"/>
    <col min="3650" max="3650" customWidth="1" width="11.453125"/>
    <col min="3651" max="3651" customWidth="1" width="11.453125"/>
    <col min="3652" max="3652" customWidth="1" width="11.453125"/>
    <col min="3653" max="3653" customWidth="1" width="11.453125"/>
    <col min="3654" max="3654" customWidth="1" width="11.453125"/>
    <col min="3655" max="3655" customWidth="1" width="11.453125"/>
    <col min="3656" max="3656" customWidth="1" width="11.453125"/>
    <col min="3657" max="3657" customWidth="1" width="11.453125"/>
    <col min="3658" max="3658" customWidth="1" width="11.453125"/>
    <col min="3659" max="3659" customWidth="1" width="11.453125"/>
    <col min="3660" max="3660" customWidth="1" width="11.453125"/>
    <col min="3661" max="3661" customWidth="1" width="11.453125"/>
    <col min="3662" max="3662" customWidth="1" width="11.453125"/>
    <col min="3663" max="3663" customWidth="1" width="11.453125"/>
    <col min="3664" max="3664" customWidth="1" width="11.453125"/>
    <col min="3665" max="3665" customWidth="1" width="11.453125"/>
    <col min="3666" max="3666" customWidth="1" width="11.453125"/>
    <col min="3667" max="3667" customWidth="1" width="11.453125"/>
    <col min="3668" max="3668" customWidth="1" width="11.453125"/>
    <col min="3669" max="3669" customWidth="1" width="11.453125"/>
    <col min="3670" max="3670" customWidth="1" width="11.453125"/>
    <col min="3671" max="3671" customWidth="1" width="11.453125"/>
    <col min="3672" max="3672" customWidth="1" width="11.453125"/>
    <col min="3673" max="3673" customWidth="1" width="11.453125"/>
    <col min="3674" max="3674" customWidth="1" width="11.453125"/>
    <col min="3675" max="3675" customWidth="1" width="11.453125"/>
    <col min="3676" max="3676" customWidth="1" width="11.453125"/>
    <col min="3677" max="3677" customWidth="1" width="11.453125"/>
    <col min="3678" max="3678" customWidth="1" width="11.453125"/>
    <col min="3679" max="3679" customWidth="1" width="11.453125"/>
    <col min="3680" max="3680" customWidth="1" width="11.453125"/>
    <col min="3681" max="3681" customWidth="1" width="11.453125"/>
    <col min="3682" max="3682" customWidth="1" width="11.453125"/>
    <col min="3683" max="3683" customWidth="1" width="11.453125"/>
    <col min="3684" max="3684" customWidth="1" width="11.453125"/>
    <col min="3685" max="3685" customWidth="1" width="11.453125"/>
    <col min="3686" max="3686" customWidth="1" width="11.453125"/>
    <col min="3687" max="3687" customWidth="1" width="11.453125"/>
    <col min="3688" max="3688" customWidth="1" width="11.453125"/>
    <col min="3689" max="3689" customWidth="1" width="11.453125"/>
    <col min="3690" max="3690" customWidth="1" width="11.453125"/>
    <col min="3691" max="3691" customWidth="1" width="11.453125"/>
    <col min="3692" max="3692" customWidth="1" width="11.453125"/>
    <col min="3693" max="3693" customWidth="1" width="11.453125"/>
    <col min="3694" max="3694" customWidth="1" width="11.453125"/>
    <col min="3695" max="3695" customWidth="1" width="11.453125"/>
    <col min="3696" max="3696" customWidth="1" width="11.453125"/>
    <col min="3697" max="3697" customWidth="1" width="11.453125"/>
    <col min="3698" max="3698" customWidth="1" width="11.453125"/>
    <col min="3699" max="3699" customWidth="1" width="11.453125"/>
    <col min="3700" max="3700" customWidth="1" width="11.453125"/>
    <col min="3701" max="3701" customWidth="1" width="11.453125"/>
    <col min="3702" max="3702" customWidth="1" width="11.453125"/>
    <col min="3703" max="3703" customWidth="1" width="11.453125"/>
    <col min="3704" max="3704" customWidth="1" width="11.453125"/>
    <col min="3705" max="3705" customWidth="1" width="11.453125"/>
    <col min="3706" max="3706" customWidth="1" width="11.453125"/>
    <col min="3707" max="3707" customWidth="1" width="11.453125"/>
    <col min="3708" max="3708" customWidth="1" width="11.453125"/>
    <col min="3709" max="3709" customWidth="1" width="11.453125"/>
    <col min="3710" max="3710" customWidth="1" width="11.453125"/>
    <col min="3711" max="3711" customWidth="1" width="11.453125"/>
    <col min="3712" max="3712" customWidth="1" width="11.453125"/>
    <col min="3713" max="3713" customWidth="1" width="11.453125"/>
    <col min="3714" max="3714" customWidth="1" width="11.453125"/>
    <col min="3715" max="3715" customWidth="1" width="11.453125"/>
    <col min="3716" max="3716" customWidth="1" width="11.453125"/>
    <col min="3717" max="3717" customWidth="1" width="11.453125"/>
    <col min="3718" max="3718" customWidth="1" width="11.453125"/>
    <col min="3719" max="3719" customWidth="1" width="11.453125"/>
    <col min="3720" max="3720" customWidth="1" width="11.453125"/>
    <col min="3721" max="3721" customWidth="1" width="11.453125"/>
    <col min="3722" max="3722" customWidth="1" width="11.453125"/>
    <col min="3723" max="3723" customWidth="1" width="11.453125"/>
    <col min="3724" max="3724" customWidth="1" width="11.453125"/>
    <col min="3725" max="3725" customWidth="1" width="11.453125"/>
    <col min="3726" max="3726" customWidth="1" width="11.453125"/>
    <col min="3727" max="3727" customWidth="1" width="11.453125"/>
    <col min="3728" max="3728" customWidth="1" width="11.453125"/>
    <col min="3729" max="3729" customWidth="1" width="11.453125"/>
    <col min="3730" max="3730" customWidth="1" width="11.453125"/>
    <col min="3731" max="3731" customWidth="1" width="11.453125"/>
    <col min="3732" max="3732" customWidth="1" width="11.453125"/>
    <col min="3733" max="3733" customWidth="1" width="11.453125"/>
    <col min="3734" max="3734" customWidth="1" width="11.453125"/>
    <col min="3735" max="3735" customWidth="1" width="11.453125"/>
    <col min="3736" max="3736" customWidth="1" width="11.453125"/>
    <col min="3737" max="3737" customWidth="1" width="11.453125"/>
    <col min="3738" max="3738" customWidth="1" width="11.453125"/>
    <col min="3739" max="3739" customWidth="1" width="11.453125"/>
    <col min="3740" max="3740" customWidth="1" width="11.453125"/>
    <col min="3741" max="3741" customWidth="1" width="11.453125"/>
    <col min="3742" max="3742" customWidth="1" width="11.453125"/>
    <col min="3743" max="3743" customWidth="1" width="11.453125"/>
    <col min="3744" max="3744" customWidth="1" width="11.453125"/>
    <col min="3745" max="3745" customWidth="1" width="11.453125"/>
    <col min="3746" max="3746" customWidth="1" width="11.453125"/>
    <col min="3747" max="3747" customWidth="1" width="11.453125"/>
    <col min="3748" max="3748" customWidth="1" width="11.453125"/>
    <col min="3749" max="3749" customWidth="1" width="11.453125"/>
    <col min="3750" max="3750" customWidth="1" width="11.453125"/>
    <col min="3751" max="3751" customWidth="1" width="11.453125"/>
    <col min="3752" max="3752" customWidth="1" width="11.453125"/>
    <col min="3753" max="3753" customWidth="1" width="11.453125"/>
    <col min="3754" max="3754" customWidth="1" width="11.453125"/>
    <col min="3755" max="3755" customWidth="1" width="11.453125"/>
    <col min="3756" max="3756" customWidth="1" width="11.453125"/>
    <col min="3757" max="3757" customWidth="1" width="11.453125"/>
    <col min="3758" max="3758" customWidth="1" width="11.453125"/>
    <col min="3759" max="3759" customWidth="1" width="11.453125"/>
    <col min="3760" max="3760" customWidth="1" width="11.453125"/>
    <col min="3761" max="3761" customWidth="1" width="11.453125"/>
    <col min="3762" max="3762" customWidth="1" width="11.453125"/>
    <col min="3763" max="3763" customWidth="1" width="11.453125"/>
    <col min="3764" max="3764" customWidth="1" width="11.453125"/>
    <col min="3765" max="3765" customWidth="1" width="11.453125"/>
    <col min="3766" max="3766" customWidth="1" width="11.453125"/>
    <col min="3767" max="3767" customWidth="1" width="11.453125"/>
    <col min="3768" max="3768" customWidth="1" width="11.453125"/>
    <col min="3769" max="3769" customWidth="1" width="11.453125"/>
    <col min="3770" max="3770" customWidth="1" width="11.453125"/>
    <col min="3771" max="3771" customWidth="1" width="11.453125"/>
    <col min="3772" max="3772" customWidth="1" width="11.453125"/>
    <col min="3773" max="3773" customWidth="1" width="11.453125"/>
    <col min="3774" max="3774" customWidth="1" width="11.453125"/>
    <col min="3775" max="3775" customWidth="1" width="11.453125"/>
    <col min="3776" max="3776" customWidth="1" width="11.453125"/>
    <col min="3777" max="3777" customWidth="1" width="11.453125"/>
    <col min="3778" max="3778" customWidth="1" width="11.453125"/>
    <col min="3779" max="3779" customWidth="1" width="11.453125"/>
    <col min="3780" max="3780" customWidth="1" width="11.453125"/>
    <col min="3781" max="3781" customWidth="1" width="11.453125"/>
    <col min="3782" max="3782" customWidth="1" width="11.453125"/>
    <col min="3783" max="3783" customWidth="1" width="11.453125"/>
    <col min="3784" max="3784" customWidth="1" width="11.453125"/>
    <col min="3785" max="3785" customWidth="1" width="11.453125"/>
    <col min="3786" max="3786" customWidth="1" width="11.453125"/>
    <col min="3787" max="3787" customWidth="1" width="11.453125"/>
    <col min="3788" max="3788" customWidth="1" width="11.453125"/>
    <col min="3789" max="3789" customWidth="1" width="11.453125"/>
    <col min="3790" max="3790" customWidth="1" width="11.453125"/>
    <col min="3791" max="3791" customWidth="1" width="11.453125"/>
    <col min="3792" max="3792" customWidth="1" width="11.453125"/>
    <col min="3793" max="3793" customWidth="1" width="11.453125"/>
    <col min="3794" max="3794" customWidth="1" width="11.453125"/>
    <col min="3795" max="3795" customWidth="1" width="11.453125"/>
    <col min="3796" max="3796" customWidth="1" width="11.453125"/>
    <col min="3797" max="3797" customWidth="1" width="11.453125"/>
    <col min="3798" max="3798" customWidth="1" width="11.453125"/>
    <col min="3799" max="3799" customWidth="1" width="11.453125"/>
    <col min="3800" max="3800" customWidth="1" width="11.453125"/>
    <col min="3801" max="3801" customWidth="1" width="11.453125"/>
    <col min="3802" max="3802" customWidth="1" width="11.453125"/>
    <col min="3803" max="3803" customWidth="1" width="11.453125"/>
    <col min="3804" max="3804" customWidth="1" width="11.453125"/>
    <col min="3805" max="3805" customWidth="1" width="11.453125"/>
    <col min="3806" max="3806" customWidth="1" width="11.453125"/>
    <col min="3807" max="3807" customWidth="1" width="11.453125"/>
    <col min="3808" max="3808" customWidth="1" width="11.453125"/>
    <col min="3809" max="3809" customWidth="1" width="11.453125"/>
    <col min="3810" max="3810" customWidth="1" width="11.453125"/>
    <col min="3811" max="3811" customWidth="1" width="11.453125"/>
    <col min="3812" max="3812" customWidth="1" width="11.453125"/>
    <col min="3813" max="3813" customWidth="1" width="11.453125"/>
    <col min="3814" max="3814" customWidth="1" width="11.453125"/>
    <col min="3815" max="3815" customWidth="1" width="11.453125"/>
    <col min="3816" max="3816" customWidth="1" width="11.453125"/>
    <col min="3817" max="3817" customWidth="1" width="11.453125"/>
    <col min="3818" max="3818" customWidth="1" width="11.453125"/>
    <col min="3819" max="3819" customWidth="1" width="11.453125"/>
    <col min="3820" max="3820" customWidth="1" width="11.453125"/>
    <col min="3821" max="3821" customWidth="1" width="11.453125"/>
    <col min="3822" max="3822" customWidth="1" width="11.453125"/>
    <col min="3823" max="3823" customWidth="1" width="11.453125"/>
    <col min="3824" max="3824" customWidth="1" width="11.453125"/>
    <col min="3825" max="3825" customWidth="1" width="11.453125"/>
    <col min="3826" max="3826" customWidth="1" width="11.453125"/>
    <col min="3827" max="3827" customWidth="1" width="11.453125"/>
    <col min="3828" max="3828" customWidth="1" width="11.453125"/>
    <col min="3829" max="3829" customWidth="1" width="11.453125"/>
    <col min="3830" max="3830" customWidth="1" width="11.453125"/>
    <col min="3831" max="3831" customWidth="1" width="11.453125"/>
    <col min="3832" max="3832" customWidth="1" width="11.453125"/>
    <col min="3833" max="3833" customWidth="1" width="11.453125"/>
    <col min="3834" max="3834" customWidth="1" width="11.453125"/>
    <col min="3835" max="3835" customWidth="1" width="11.453125"/>
    <col min="3836" max="3836" customWidth="1" width="11.453125"/>
    <col min="3837" max="3837" customWidth="1" width="11.453125"/>
    <col min="3838" max="3838" customWidth="1" width="11.453125"/>
    <col min="3839" max="3839" customWidth="1" width="11.453125"/>
    <col min="3840" max="3840" customWidth="1" width="11.453125"/>
    <col min="3841" max="3841" customWidth="1" width="11.453125"/>
    <col min="3842" max="3842" customWidth="1" width="11.453125"/>
    <col min="3843" max="3843" customWidth="1" width="11.453125"/>
    <col min="3844" max="3844" customWidth="1" width="11.453125"/>
    <col min="3845" max="3845" customWidth="1" width="11.453125"/>
    <col min="3846" max="3846" customWidth="1" width="11.453125"/>
    <col min="3847" max="3847" customWidth="1" width="11.453125"/>
    <col min="3848" max="3848" customWidth="1" width="11.453125"/>
    <col min="3849" max="3849" customWidth="1" width="11.453125"/>
    <col min="3850" max="3850" customWidth="1" width="11.453125"/>
    <col min="3851" max="3851" customWidth="1" width="11.453125"/>
    <col min="3852" max="3852" customWidth="1" width="11.453125"/>
    <col min="3853" max="3853" customWidth="1" width="11.453125"/>
    <col min="3854" max="3854" customWidth="1" width="11.453125"/>
    <col min="3855" max="3855" customWidth="1" width="11.453125"/>
    <col min="3856" max="3856" customWidth="1" width="11.453125"/>
    <col min="3857" max="3857" customWidth="1" width="11.453125"/>
    <col min="3858" max="3858" customWidth="1" width="11.453125"/>
    <col min="3859" max="3859" customWidth="1" width="11.453125"/>
    <col min="3860" max="3860" customWidth="1" width="11.453125"/>
    <col min="3861" max="3861" customWidth="1" width="11.453125"/>
    <col min="3862" max="3862" customWidth="1" width="11.453125"/>
    <col min="3863" max="3863" customWidth="1" width="11.453125"/>
    <col min="3864" max="3864" customWidth="1" width="11.453125"/>
    <col min="3865" max="3865" customWidth="1" width="11.453125"/>
    <col min="3866" max="3866" customWidth="1" width="11.453125"/>
    <col min="3867" max="3867" customWidth="1" width="11.453125"/>
    <col min="3868" max="3868" customWidth="1" width="11.453125"/>
    <col min="3869" max="3869" customWidth="1" width="11.453125"/>
    <col min="3870" max="3870" customWidth="1" width="11.453125"/>
    <col min="3871" max="3871" customWidth="1" width="11.453125"/>
    <col min="3872" max="3872" customWidth="1" width="11.453125"/>
    <col min="3873" max="3873" customWidth="1" width="11.453125"/>
    <col min="3874" max="3874" customWidth="1" width="11.453125"/>
    <col min="3875" max="3875" customWidth="1" width="11.453125"/>
    <col min="3876" max="3876" customWidth="1" width="11.453125"/>
    <col min="3877" max="3877" customWidth="1" width="11.453125"/>
    <col min="3878" max="3878" customWidth="1" width="11.453125"/>
    <col min="3879" max="3879" customWidth="1" width="11.453125"/>
    <col min="3880" max="3880" customWidth="1" width="11.453125"/>
    <col min="3881" max="3881" customWidth="1" width="11.453125"/>
    <col min="3882" max="3882" customWidth="1" width="11.453125"/>
    <col min="3883" max="3883" customWidth="1" width="11.453125"/>
    <col min="3884" max="3884" customWidth="1" width="11.453125"/>
    <col min="3885" max="3885" customWidth="1" width="11.453125"/>
    <col min="3886" max="3886" customWidth="1" width="11.453125"/>
    <col min="3887" max="3887" customWidth="1" width="11.453125"/>
    <col min="3888" max="3888" customWidth="1" width="11.453125"/>
    <col min="3889" max="3889" customWidth="1" width="11.453125"/>
    <col min="3890" max="3890" customWidth="1" width="11.453125"/>
    <col min="3891" max="3891" customWidth="1" width="11.453125"/>
    <col min="3892" max="3892" customWidth="1" width="11.453125"/>
    <col min="3893" max="3893" customWidth="1" width="11.453125"/>
    <col min="3894" max="3894" customWidth="1" width="11.453125"/>
    <col min="3895" max="3895" customWidth="1" width="11.453125"/>
    <col min="3896" max="3896" customWidth="1" width="11.453125"/>
    <col min="3897" max="3897" customWidth="1" width="11.453125"/>
    <col min="3898" max="3898" customWidth="1" width="11.453125"/>
    <col min="3899" max="3899" customWidth="1" width="11.453125"/>
    <col min="3900" max="3900" customWidth="1" width="11.453125"/>
    <col min="3901" max="3901" customWidth="1" width="11.453125"/>
    <col min="3902" max="3902" customWidth="1" width="11.453125"/>
    <col min="3903" max="3903" customWidth="1" width="11.453125"/>
    <col min="3904" max="3904" customWidth="1" width="11.453125"/>
    <col min="3905" max="3905" customWidth="1" width="11.453125"/>
    <col min="3906" max="3906" customWidth="1" width="11.453125"/>
    <col min="3907" max="3907" customWidth="1" width="11.453125"/>
    <col min="3908" max="3908" customWidth="1" width="11.453125"/>
    <col min="3909" max="3909" customWidth="1" width="11.453125"/>
    <col min="3910" max="3910" customWidth="1" width="11.453125"/>
    <col min="3911" max="3911" customWidth="1" width="11.453125"/>
    <col min="3912" max="3912" customWidth="1" width="11.453125"/>
    <col min="3913" max="3913" customWidth="1" width="11.453125"/>
    <col min="3914" max="3914" customWidth="1" width="11.453125"/>
    <col min="3915" max="3915" customWidth="1" width="11.453125"/>
    <col min="3916" max="3916" customWidth="1" width="11.453125"/>
    <col min="3917" max="3917" customWidth="1" width="11.453125"/>
    <col min="3918" max="3918" customWidth="1" width="11.453125"/>
    <col min="3919" max="3919" customWidth="1" width="11.453125"/>
    <col min="3920" max="3920" customWidth="1" width="11.453125"/>
    <col min="3921" max="3921" customWidth="1" width="11.453125"/>
    <col min="3922" max="3922" customWidth="1" width="11.453125"/>
    <col min="3923" max="3923" customWidth="1" width="11.453125"/>
    <col min="3924" max="3924" customWidth="1" width="11.453125"/>
    <col min="3925" max="3925" customWidth="1" width="11.453125"/>
    <col min="3926" max="3926" customWidth="1" width="11.453125"/>
    <col min="3927" max="3927" customWidth="1" width="11.453125"/>
    <col min="3928" max="3928" customWidth="1" width="11.453125"/>
    <col min="3929" max="3929" customWidth="1" width="11.453125"/>
    <col min="3930" max="3930" customWidth="1" width="11.453125"/>
    <col min="3931" max="3931" customWidth="1" width="11.453125"/>
    <col min="3932" max="3932" customWidth="1" width="11.453125"/>
    <col min="3933" max="3933" customWidth="1" width="11.453125"/>
    <col min="3934" max="3934" customWidth="1" width="11.453125"/>
    <col min="3935" max="3935" customWidth="1" width="11.453125"/>
    <col min="3936" max="3936" customWidth="1" width="11.453125"/>
    <col min="3937" max="3937" customWidth="1" width="11.453125"/>
    <col min="3938" max="3938" customWidth="1" width="11.453125"/>
    <col min="3939" max="3939" customWidth="1" width="11.453125"/>
    <col min="3940" max="3940" customWidth="1" width="11.453125"/>
    <col min="3941" max="3941" customWidth="1" width="11.453125"/>
    <col min="3942" max="3942" customWidth="1" width="11.453125"/>
    <col min="3943" max="3943" customWidth="1" width="11.453125"/>
    <col min="3944" max="3944" customWidth="1" width="11.453125"/>
    <col min="3945" max="3945" customWidth="1" width="11.453125"/>
    <col min="3946" max="3946" customWidth="1" width="11.453125"/>
    <col min="3947" max="3947" customWidth="1" width="11.453125"/>
    <col min="3948" max="3948" customWidth="1" width="11.453125"/>
    <col min="3949" max="3949" customWidth="1" width="11.453125"/>
    <col min="3950" max="3950" customWidth="1" width="11.453125"/>
    <col min="3951" max="3951" customWidth="1" width="11.453125"/>
    <col min="3952" max="3952" customWidth="1" width="11.453125"/>
    <col min="3953" max="3953" customWidth="1" width="11.453125"/>
    <col min="3954" max="3954" customWidth="1" width="11.453125"/>
    <col min="3955" max="3955" customWidth="1" width="11.453125"/>
    <col min="3956" max="3956" customWidth="1" width="11.453125"/>
    <col min="3957" max="3957" customWidth="1" width="11.453125"/>
    <col min="3958" max="3958" customWidth="1" width="11.453125"/>
    <col min="3959" max="3959" customWidth="1" width="11.453125"/>
    <col min="3960" max="3960" customWidth="1" width="11.453125"/>
    <col min="3961" max="3961" customWidth="1" width="11.453125"/>
    <col min="3962" max="3962" customWidth="1" width="11.453125"/>
    <col min="3963" max="3963" customWidth="1" width="11.453125"/>
    <col min="3964" max="3964" customWidth="1" width="11.453125"/>
    <col min="3965" max="3965" customWidth="1" width="11.453125"/>
    <col min="3966" max="3966" customWidth="1" width="11.453125"/>
    <col min="3967" max="3967" customWidth="1" width="11.453125"/>
    <col min="3968" max="3968" customWidth="1" width="11.453125"/>
    <col min="3969" max="3969" customWidth="1" width="11.453125"/>
    <col min="3970" max="3970" customWidth="1" width="11.453125"/>
    <col min="3971" max="3971" customWidth="1" width="11.453125"/>
    <col min="3972" max="3972" customWidth="1" width="11.453125"/>
    <col min="3973" max="3973" customWidth="1" width="11.453125"/>
    <col min="3974" max="3974" customWidth="1" width="11.453125"/>
    <col min="3975" max="3975" customWidth="1" width="11.453125"/>
    <col min="3976" max="3976" customWidth="1" width="11.453125"/>
    <col min="3977" max="3977" customWidth="1" width="11.453125"/>
    <col min="3978" max="3978" customWidth="1" width="11.453125"/>
    <col min="3979" max="3979" customWidth="1" width="11.453125"/>
    <col min="3980" max="3980" customWidth="1" width="11.453125"/>
    <col min="3981" max="3981" customWidth="1" width="11.453125"/>
    <col min="3982" max="3982" customWidth="1" width="11.453125"/>
    <col min="3983" max="3983" customWidth="1" width="11.453125"/>
    <col min="3984" max="3984" customWidth="1" width="11.453125"/>
    <col min="3985" max="3985" customWidth="1" width="11.453125"/>
    <col min="3986" max="3986" customWidth="1" width="11.453125"/>
    <col min="3987" max="3987" customWidth="1" width="11.453125"/>
    <col min="3988" max="3988" customWidth="1" width="11.453125"/>
    <col min="3989" max="3989" customWidth="1" width="11.453125"/>
    <col min="3990" max="3990" customWidth="1" width="11.453125"/>
    <col min="3991" max="3991" customWidth="1" width="11.453125"/>
    <col min="3992" max="3992" customWidth="1" width="11.453125"/>
    <col min="3993" max="3993" customWidth="1" width="11.453125"/>
    <col min="3994" max="3994" customWidth="1" width="11.453125"/>
    <col min="3995" max="3995" customWidth="1" width="11.453125"/>
    <col min="3996" max="3996" customWidth="1" width="11.453125"/>
    <col min="3997" max="3997" customWidth="1" width="11.453125"/>
    <col min="3998" max="3998" customWidth="1" width="11.453125"/>
    <col min="3999" max="3999" customWidth="1" width="11.453125"/>
    <col min="4000" max="4000" customWidth="1" width="11.453125"/>
    <col min="4001" max="4001" customWidth="1" width="11.453125"/>
    <col min="4002" max="4002" customWidth="1" width="11.453125"/>
    <col min="4003" max="4003" customWidth="1" width="11.453125"/>
    <col min="4004" max="4004" customWidth="1" width="11.453125"/>
    <col min="4005" max="4005" customWidth="1" width="11.453125"/>
    <col min="4006" max="4006" customWidth="1" width="11.453125"/>
    <col min="4007" max="4007" customWidth="1" width="11.453125"/>
    <col min="4008" max="4008" customWidth="1" width="11.453125"/>
    <col min="4009" max="4009" customWidth="1" width="11.453125"/>
    <col min="4010" max="4010" customWidth="1" width="11.453125"/>
    <col min="4011" max="4011" customWidth="1" width="11.453125"/>
    <col min="4012" max="4012" customWidth="1" width="11.453125"/>
    <col min="4013" max="4013" customWidth="1" width="11.453125"/>
    <col min="4014" max="4014" customWidth="1" width="11.453125"/>
    <col min="4015" max="4015" customWidth="1" width="11.453125"/>
    <col min="4016" max="4016" customWidth="1" width="11.453125"/>
    <col min="4017" max="4017" customWidth="1" width="11.453125"/>
    <col min="4018" max="4018" customWidth="1" width="11.453125"/>
    <col min="4019" max="4019" customWidth="1" width="11.453125"/>
    <col min="4020" max="4020" customWidth="1" width="11.453125"/>
    <col min="4021" max="4021" customWidth="1" width="11.453125"/>
    <col min="4022" max="4022" customWidth="1" width="11.453125"/>
    <col min="4023" max="4023" customWidth="1" width="11.453125"/>
    <col min="4024" max="4024" customWidth="1" width="11.453125"/>
    <col min="4025" max="4025" customWidth="1" width="11.453125"/>
    <col min="4026" max="4026" customWidth="1" width="11.453125"/>
    <col min="4027" max="4027" customWidth="1" width="11.453125"/>
    <col min="4028" max="4028" customWidth="1" width="11.453125"/>
    <col min="4029" max="4029" customWidth="1" width="11.453125"/>
    <col min="4030" max="4030" customWidth="1" width="11.453125"/>
    <col min="4031" max="4031" customWidth="1" width="11.453125"/>
    <col min="4032" max="4032" customWidth="1" width="11.453125"/>
    <col min="4033" max="4033" customWidth="1" width="11.453125"/>
    <col min="4034" max="4034" customWidth="1" width="11.453125"/>
    <col min="4035" max="4035" customWidth="1" width="11.453125"/>
    <col min="4036" max="4036" customWidth="1" width="11.453125"/>
    <col min="4037" max="4037" customWidth="1" width="11.453125"/>
    <col min="4038" max="4038" customWidth="1" width="11.453125"/>
    <col min="4039" max="4039" customWidth="1" width="11.453125"/>
    <col min="4040" max="4040" customWidth="1" width="11.453125"/>
    <col min="4041" max="4041" customWidth="1" width="11.453125"/>
    <col min="4042" max="4042" customWidth="1" width="11.453125"/>
    <col min="4043" max="4043" customWidth="1" width="11.453125"/>
    <col min="4044" max="4044" customWidth="1" width="11.453125"/>
    <col min="4045" max="4045" customWidth="1" width="11.453125"/>
    <col min="4046" max="4046" customWidth="1" width="11.453125"/>
    <col min="4047" max="4047" customWidth="1" width="11.453125"/>
    <col min="4048" max="4048" customWidth="1" width="11.453125"/>
    <col min="4049" max="4049" customWidth="1" width="11.453125"/>
    <col min="4050" max="4050" customWidth="1" width="11.453125"/>
    <col min="4051" max="4051" customWidth="1" width="11.453125"/>
    <col min="4052" max="4052" customWidth="1" width="11.453125"/>
    <col min="4053" max="4053" customWidth="1" width="11.453125"/>
    <col min="4054" max="4054" customWidth="1" width="11.453125"/>
    <col min="4055" max="4055" customWidth="1" width="11.453125"/>
    <col min="4056" max="4056" customWidth="1" width="11.453125"/>
    <col min="4057" max="4057" customWidth="1" width="11.453125"/>
    <col min="4058" max="4058" customWidth="1" width="11.453125"/>
    <col min="4059" max="4059" customWidth="1" width="11.453125"/>
    <col min="4060" max="4060" customWidth="1" width="11.453125"/>
    <col min="4061" max="4061" customWidth="1" width="11.453125"/>
    <col min="4062" max="4062" customWidth="1" width="11.453125"/>
    <col min="4063" max="4063" customWidth="1" width="11.453125"/>
    <col min="4064" max="4064" customWidth="1" width="11.453125"/>
    <col min="4065" max="4065" customWidth="1" width="11.453125"/>
    <col min="4066" max="4066" customWidth="1" width="11.453125"/>
    <col min="4067" max="4067" customWidth="1" width="11.453125"/>
    <col min="4068" max="4068" customWidth="1" width="11.453125"/>
    <col min="4069" max="4069" customWidth="1" width="11.453125"/>
    <col min="4070" max="4070" customWidth="1" width="11.453125"/>
    <col min="4071" max="4071" customWidth="1" width="11.453125"/>
    <col min="4072" max="4072" customWidth="1" width="11.453125"/>
    <col min="4073" max="4073" customWidth="1" width="11.453125"/>
    <col min="4074" max="4074" customWidth="1" width="11.453125"/>
    <col min="4075" max="4075" customWidth="1" width="11.453125"/>
    <col min="4076" max="4076" customWidth="1" width="11.453125"/>
    <col min="4077" max="4077" customWidth="1" width="11.453125"/>
    <col min="4078" max="4078" customWidth="1" width="11.453125"/>
    <col min="4079" max="4079" customWidth="1" width="11.453125"/>
    <col min="4080" max="4080" customWidth="1" width="11.453125"/>
    <col min="4081" max="4081" customWidth="1" width="11.453125"/>
    <col min="4082" max="4082" customWidth="1" width="11.453125"/>
    <col min="4083" max="4083" customWidth="1" width="11.453125"/>
    <col min="4084" max="4084" customWidth="1" width="11.453125"/>
    <col min="4085" max="4085" customWidth="1" width="11.453125"/>
    <col min="4086" max="4086" customWidth="1" width="11.453125"/>
    <col min="4087" max="4087" customWidth="1" width="11.453125"/>
    <col min="4088" max="4088" customWidth="1" width="11.453125"/>
    <col min="4089" max="4089" customWidth="1" width="11.453125"/>
    <col min="4090" max="4090" customWidth="1" width="11.453125"/>
    <col min="4091" max="4091" customWidth="1" width="11.453125"/>
    <col min="4092" max="4092" customWidth="1" width="11.453125"/>
    <col min="4093" max="4093" customWidth="1" width="11.453125"/>
    <col min="4094" max="4094" customWidth="1" width="11.453125"/>
    <col min="4095" max="4095" customWidth="1" width="11.453125"/>
    <col min="4096" max="4096" customWidth="1" width="11.453125"/>
    <col min="4097" max="4097" customWidth="1" width="11.453125"/>
    <col min="4098" max="4098" customWidth="1" width="11.453125"/>
    <col min="4099" max="4099" customWidth="1" width="11.453125"/>
    <col min="4100" max="4100" customWidth="1" width="11.453125"/>
    <col min="4101" max="4101" customWidth="1" width="11.453125"/>
    <col min="4102" max="4102" customWidth="1" width="11.453125"/>
    <col min="4103" max="4103" customWidth="1" width="11.453125"/>
    <col min="4104" max="4104" customWidth="1" width="11.453125"/>
    <col min="4105" max="4105" customWidth="1" width="11.453125"/>
    <col min="4106" max="4106" customWidth="1" width="11.453125"/>
    <col min="4107" max="4107" customWidth="1" width="11.453125"/>
    <col min="4108" max="4108" customWidth="1" width="11.453125"/>
    <col min="4109" max="4109" customWidth="1" width="11.453125"/>
    <col min="4110" max="4110" customWidth="1" width="11.453125"/>
    <col min="4111" max="4111" customWidth="1" width="11.453125"/>
    <col min="4112" max="4112" customWidth="1" width="11.453125"/>
    <col min="4113" max="4113" customWidth="1" width="11.453125"/>
    <col min="4114" max="4114" customWidth="1" width="11.453125"/>
    <col min="4115" max="4115" customWidth="1" width="11.453125"/>
    <col min="4116" max="4116" customWidth="1" width="11.453125"/>
    <col min="4117" max="4117" customWidth="1" width="11.453125"/>
    <col min="4118" max="4118" customWidth="1" width="11.453125"/>
    <col min="4119" max="4119" customWidth="1" width="11.453125"/>
    <col min="4120" max="4120" customWidth="1" width="11.453125"/>
    <col min="4121" max="4121" customWidth="1" width="11.453125"/>
    <col min="4122" max="4122" customWidth="1" width="11.453125"/>
    <col min="4123" max="4123" customWidth="1" width="11.453125"/>
    <col min="4124" max="4124" customWidth="1" width="11.453125"/>
    <col min="4125" max="4125" customWidth="1" width="11.453125"/>
    <col min="4126" max="4126" customWidth="1" width="11.453125"/>
    <col min="4127" max="4127" customWidth="1" width="11.453125"/>
    <col min="4128" max="4128" customWidth="1" width="11.453125"/>
    <col min="4129" max="4129" customWidth="1" width="11.453125"/>
    <col min="4130" max="4130" customWidth="1" width="11.453125"/>
    <col min="4131" max="4131" customWidth="1" width="11.453125"/>
    <col min="4132" max="4132" customWidth="1" width="11.453125"/>
    <col min="4133" max="4133" customWidth="1" width="11.453125"/>
    <col min="4134" max="4134" customWidth="1" width="11.453125"/>
    <col min="4135" max="4135" customWidth="1" width="11.453125"/>
    <col min="4136" max="4136" customWidth="1" width="11.453125"/>
    <col min="4137" max="4137" customWidth="1" width="11.453125"/>
    <col min="4138" max="4138" customWidth="1" width="11.453125"/>
    <col min="4139" max="4139" customWidth="1" width="11.453125"/>
    <col min="4140" max="4140" customWidth="1" width="11.453125"/>
    <col min="4141" max="4141" customWidth="1" width="11.453125"/>
    <col min="4142" max="4142" customWidth="1" width="11.453125"/>
    <col min="4143" max="4143" customWidth="1" width="11.453125"/>
    <col min="4144" max="4144" customWidth="1" width="11.453125"/>
    <col min="4145" max="4145" customWidth="1" width="11.453125"/>
    <col min="4146" max="4146" customWidth="1" width="11.453125"/>
    <col min="4147" max="4147" customWidth="1" width="11.453125"/>
    <col min="4148" max="4148" customWidth="1" width="11.453125"/>
    <col min="4149" max="4149" customWidth="1" width="11.453125"/>
    <col min="4150" max="4150" customWidth="1" width="11.453125"/>
    <col min="4151" max="4151" customWidth="1" width="11.453125"/>
    <col min="4152" max="4152" customWidth="1" width="11.453125"/>
    <col min="4153" max="4153" customWidth="1" width="11.453125"/>
    <col min="4154" max="4154" customWidth="1" width="11.453125"/>
    <col min="4155" max="4155" customWidth="1" width="11.453125"/>
    <col min="4156" max="4156" customWidth="1" width="11.453125"/>
    <col min="4157" max="4157" customWidth="1" width="11.453125"/>
    <col min="4158" max="4158" customWidth="1" width="11.453125"/>
    <col min="4159" max="4159" customWidth="1" width="11.453125"/>
    <col min="4160" max="4160" customWidth="1" width="11.453125"/>
    <col min="4161" max="4161" customWidth="1" width="11.453125"/>
    <col min="4162" max="4162" customWidth="1" width="11.453125"/>
    <col min="4163" max="4163" customWidth="1" width="11.453125"/>
    <col min="4164" max="4164" customWidth="1" width="11.453125"/>
    <col min="4165" max="4165" customWidth="1" width="11.453125"/>
    <col min="4166" max="4166" customWidth="1" width="11.453125"/>
    <col min="4167" max="4167" customWidth="1" width="11.453125"/>
    <col min="4168" max="4168" customWidth="1" width="11.453125"/>
    <col min="4169" max="4169" customWidth="1" width="11.453125"/>
    <col min="4170" max="4170" customWidth="1" width="11.453125"/>
    <col min="4171" max="4171" customWidth="1" width="11.453125"/>
    <col min="4172" max="4172" customWidth="1" width="11.453125"/>
    <col min="4173" max="4173" customWidth="1" width="11.453125"/>
    <col min="4174" max="4174" customWidth="1" width="11.453125"/>
    <col min="4175" max="4175" customWidth="1" width="11.453125"/>
    <col min="4176" max="4176" customWidth="1" width="11.453125"/>
    <col min="4177" max="4177" customWidth="1" width="11.453125"/>
    <col min="4178" max="4178" customWidth="1" width="11.453125"/>
    <col min="4179" max="4179" customWidth="1" width="11.453125"/>
    <col min="4180" max="4180" customWidth="1" width="11.453125"/>
    <col min="4181" max="4181" customWidth="1" width="11.453125"/>
    <col min="4182" max="4182" customWidth="1" width="11.453125"/>
    <col min="4183" max="4183" customWidth="1" width="11.453125"/>
    <col min="4184" max="4184" customWidth="1" width="11.453125"/>
    <col min="4185" max="4185" customWidth="1" width="11.453125"/>
    <col min="4186" max="4186" customWidth="1" width="11.453125"/>
    <col min="4187" max="4187" customWidth="1" width="11.453125"/>
    <col min="4188" max="4188" customWidth="1" width="11.453125"/>
    <col min="4189" max="4189" customWidth="1" width="11.453125"/>
    <col min="4190" max="4190" customWidth="1" width="11.453125"/>
    <col min="4191" max="4191" customWidth="1" width="11.453125"/>
    <col min="4192" max="4192" customWidth="1" width="11.453125"/>
    <col min="4193" max="4193" customWidth="1" width="11.453125"/>
    <col min="4194" max="4194" customWidth="1" width="11.453125"/>
    <col min="4195" max="4195" customWidth="1" width="11.453125"/>
    <col min="4196" max="4196" customWidth="1" width="11.453125"/>
    <col min="4197" max="4197" customWidth="1" width="11.453125"/>
    <col min="4198" max="4198" customWidth="1" width="11.453125"/>
    <col min="4199" max="4199" customWidth="1" width="11.453125"/>
    <col min="4200" max="4200" customWidth="1" width="11.453125"/>
    <col min="4201" max="4201" customWidth="1" width="11.453125"/>
    <col min="4202" max="4202" customWidth="1" width="11.453125"/>
    <col min="4203" max="4203" customWidth="1" width="11.453125"/>
    <col min="4204" max="4204" customWidth="1" width="11.453125"/>
    <col min="4205" max="4205" customWidth="1" width="11.453125"/>
    <col min="4206" max="4206" customWidth="1" width="11.453125"/>
    <col min="4207" max="4207" customWidth="1" width="11.453125"/>
    <col min="4208" max="4208" customWidth="1" width="11.453125"/>
    <col min="4209" max="4209" customWidth="1" width="11.453125"/>
    <col min="4210" max="4210" customWidth="1" width="11.453125"/>
    <col min="4211" max="4211" customWidth="1" width="11.453125"/>
    <col min="4212" max="4212" customWidth="1" width="11.453125"/>
    <col min="4213" max="4213" customWidth="1" width="11.453125"/>
    <col min="4214" max="4214" customWidth="1" width="11.453125"/>
    <col min="4215" max="4215" customWidth="1" width="11.453125"/>
    <col min="4216" max="4216" customWidth="1" width="11.453125"/>
    <col min="4217" max="4217" customWidth="1" width="11.453125"/>
    <col min="4218" max="4218" customWidth="1" width="11.453125"/>
    <col min="4219" max="4219" customWidth="1" width="11.453125"/>
    <col min="4220" max="4220" customWidth="1" width="11.453125"/>
    <col min="4221" max="4221" customWidth="1" width="11.453125"/>
    <col min="4222" max="4222" customWidth="1" width="11.453125"/>
    <col min="4223" max="4223" customWidth="1" width="11.453125"/>
    <col min="4224" max="4224" customWidth="1" width="11.453125"/>
    <col min="4225" max="4225" customWidth="1" width="11.453125"/>
    <col min="4226" max="4226" customWidth="1" width="11.453125"/>
    <col min="4227" max="4227" customWidth="1" width="11.453125"/>
    <col min="4228" max="4228" customWidth="1" width="11.453125"/>
    <col min="4229" max="4229" customWidth="1" width="11.453125"/>
    <col min="4230" max="4230" customWidth="1" width="11.453125"/>
    <col min="4231" max="4231" customWidth="1" width="11.453125"/>
    <col min="4232" max="4232" customWidth="1" width="11.453125"/>
    <col min="4233" max="4233" customWidth="1" width="11.453125"/>
    <col min="4234" max="4234" customWidth="1" width="11.453125"/>
    <col min="4235" max="4235" customWidth="1" width="11.453125"/>
    <col min="4236" max="4236" customWidth="1" width="11.453125"/>
    <col min="4237" max="4237" customWidth="1" width="11.453125"/>
    <col min="4238" max="4238" customWidth="1" width="11.453125"/>
    <col min="4239" max="4239" customWidth="1" width="11.453125"/>
    <col min="4240" max="4240" customWidth="1" width="11.453125"/>
    <col min="4241" max="4241" customWidth="1" width="11.453125"/>
    <col min="4242" max="4242" customWidth="1" width="11.453125"/>
    <col min="4243" max="4243" customWidth="1" width="11.453125"/>
    <col min="4244" max="4244" customWidth="1" width="11.453125"/>
    <col min="4245" max="4245" customWidth="1" width="11.453125"/>
    <col min="4246" max="4246" customWidth="1" width="11.453125"/>
    <col min="4247" max="4247" customWidth="1" width="11.453125"/>
    <col min="4248" max="4248" customWidth="1" width="11.453125"/>
    <col min="4249" max="4249" customWidth="1" width="11.453125"/>
    <col min="4250" max="4250" customWidth="1" width="11.453125"/>
    <col min="4251" max="4251" customWidth="1" width="11.453125"/>
    <col min="4252" max="4252" customWidth="1" width="11.453125"/>
    <col min="4253" max="4253" customWidth="1" width="11.453125"/>
    <col min="4254" max="4254" customWidth="1" width="11.453125"/>
    <col min="4255" max="4255" customWidth="1" width="11.453125"/>
    <col min="4256" max="4256" customWidth="1" width="11.453125"/>
    <col min="4257" max="4257" customWidth="1" width="11.453125"/>
    <col min="4258" max="4258" customWidth="1" width="11.453125"/>
    <col min="4259" max="4259" customWidth="1" width="11.453125"/>
    <col min="4260" max="4260" customWidth="1" width="11.453125"/>
    <col min="4261" max="4261" customWidth="1" width="11.453125"/>
    <col min="4262" max="4262" customWidth="1" width="11.453125"/>
    <col min="4263" max="4263" customWidth="1" width="11.453125"/>
    <col min="4264" max="4264" customWidth="1" width="11.453125"/>
    <col min="4265" max="4265" customWidth="1" width="11.453125"/>
    <col min="4266" max="4266" customWidth="1" width="11.453125"/>
    <col min="4267" max="4267" customWidth="1" width="11.453125"/>
    <col min="4268" max="4268" customWidth="1" width="11.453125"/>
    <col min="4269" max="4269" customWidth="1" width="11.453125"/>
    <col min="4270" max="4270" customWidth="1" width="11.453125"/>
    <col min="4271" max="4271" customWidth="1" width="11.453125"/>
    <col min="4272" max="4272" customWidth="1" width="11.453125"/>
    <col min="4273" max="4273" customWidth="1" width="11.453125"/>
    <col min="4274" max="4274" customWidth="1" width="11.453125"/>
    <col min="4275" max="4275" customWidth="1" width="11.453125"/>
    <col min="4276" max="4276" customWidth="1" width="11.453125"/>
    <col min="4277" max="4277" customWidth="1" width="11.453125"/>
    <col min="4278" max="4278" customWidth="1" width="11.453125"/>
    <col min="4279" max="4279" customWidth="1" width="11.453125"/>
    <col min="4280" max="4280" customWidth="1" width="11.453125"/>
    <col min="4281" max="4281" customWidth="1" width="11.453125"/>
    <col min="4282" max="4282" customWidth="1" width="11.453125"/>
    <col min="4283" max="4283" customWidth="1" width="11.453125"/>
    <col min="4284" max="4284" customWidth="1" width="11.453125"/>
    <col min="4285" max="4285" customWidth="1" width="11.453125"/>
    <col min="4286" max="4286" customWidth="1" width="11.453125"/>
    <col min="4287" max="4287" customWidth="1" width="11.453125"/>
    <col min="4288" max="4288" customWidth="1" width="11.453125"/>
    <col min="4289" max="4289" customWidth="1" width="11.453125"/>
    <col min="4290" max="4290" customWidth="1" width="11.453125"/>
    <col min="4291" max="4291" customWidth="1" width="11.453125"/>
    <col min="4292" max="4292" customWidth="1" width="11.453125"/>
    <col min="4293" max="4293" customWidth="1" width="11.453125"/>
    <col min="4294" max="4294" customWidth="1" width="11.453125"/>
    <col min="4295" max="4295" customWidth="1" width="11.453125"/>
    <col min="4296" max="4296" customWidth="1" width="11.453125"/>
    <col min="4297" max="4297" customWidth="1" width="11.453125"/>
    <col min="4298" max="4298" customWidth="1" width="11.453125"/>
    <col min="4299" max="4299" customWidth="1" width="11.453125"/>
    <col min="4300" max="4300" customWidth="1" width="11.453125"/>
    <col min="4301" max="4301" customWidth="1" width="11.453125"/>
    <col min="4302" max="4302" customWidth="1" width="11.453125"/>
    <col min="4303" max="4303" customWidth="1" width="11.453125"/>
    <col min="4304" max="4304" customWidth="1" width="11.453125"/>
    <col min="4305" max="4305" customWidth="1" width="11.453125"/>
    <col min="4306" max="4306" customWidth="1" width="11.453125"/>
    <col min="4307" max="4307" customWidth="1" width="11.453125"/>
    <col min="4308" max="4308" customWidth="1" width="11.453125"/>
    <col min="4309" max="4309" customWidth="1" width="11.453125"/>
    <col min="4310" max="4310" customWidth="1" width="11.453125"/>
    <col min="4311" max="4311" customWidth="1" width="11.453125"/>
    <col min="4312" max="4312" customWidth="1" width="11.453125"/>
    <col min="4313" max="4313" customWidth="1" width="11.453125"/>
    <col min="4314" max="4314" customWidth="1" width="11.453125"/>
    <col min="4315" max="4315" customWidth="1" width="11.453125"/>
    <col min="4316" max="4316" customWidth="1" width="11.453125"/>
    <col min="4317" max="4317" customWidth="1" width="11.453125"/>
    <col min="4318" max="4318" customWidth="1" width="11.453125"/>
    <col min="4319" max="4319" customWidth="1" width="11.453125"/>
    <col min="4320" max="4320" customWidth="1" width="11.453125"/>
    <col min="4321" max="4321" customWidth="1" width="11.453125"/>
    <col min="4322" max="4322" customWidth="1" width="11.453125"/>
    <col min="4323" max="4323" customWidth="1" width="11.453125"/>
    <col min="4324" max="4324" customWidth="1" width="11.453125"/>
    <col min="4325" max="4325" customWidth="1" width="11.453125"/>
    <col min="4326" max="4326" customWidth="1" width="11.453125"/>
    <col min="4327" max="4327" customWidth="1" width="11.453125"/>
    <col min="4328" max="4328" customWidth="1" width="11.453125"/>
    <col min="4329" max="4329" customWidth="1" width="11.453125"/>
    <col min="4330" max="4330" customWidth="1" width="11.453125"/>
    <col min="4331" max="4331" customWidth="1" width="11.453125"/>
    <col min="4332" max="4332" customWidth="1" width="11.453125"/>
    <col min="4333" max="4333" customWidth="1" width="11.453125"/>
    <col min="4334" max="4334" customWidth="1" width="11.453125"/>
    <col min="4335" max="4335" customWidth="1" width="11.453125"/>
    <col min="4336" max="4336" customWidth="1" width="11.453125"/>
    <col min="4337" max="4337" customWidth="1" width="11.453125"/>
    <col min="4338" max="4338" customWidth="1" width="11.453125"/>
    <col min="4339" max="4339" customWidth="1" width="11.453125"/>
    <col min="4340" max="4340" customWidth="1" width="11.453125"/>
    <col min="4341" max="4341" customWidth="1" width="11.453125"/>
    <col min="4342" max="4342" customWidth="1" width="11.453125"/>
    <col min="4343" max="4343" customWidth="1" width="11.453125"/>
    <col min="4344" max="4344" customWidth="1" width="11.453125"/>
    <col min="4345" max="4345" customWidth="1" width="11.453125"/>
    <col min="4346" max="4346" customWidth="1" width="11.453125"/>
    <col min="4347" max="4347" customWidth="1" width="11.453125"/>
    <col min="4348" max="4348" customWidth="1" width="11.453125"/>
    <col min="4349" max="4349" customWidth="1" width="11.453125"/>
    <col min="4350" max="4350" customWidth="1" width="11.453125"/>
    <col min="4351" max="4351" customWidth="1" width="11.453125"/>
    <col min="4352" max="4352" customWidth="1" width="11.453125"/>
    <col min="4353" max="4353" customWidth="1" width="11.453125"/>
    <col min="4354" max="4354" customWidth="1" width="11.453125"/>
    <col min="4355" max="4355" customWidth="1" width="11.453125"/>
    <col min="4356" max="4356" customWidth="1" width="11.453125"/>
    <col min="4357" max="4357" customWidth="1" width="11.453125"/>
    <col min="4358" max="4358" customWidth="1" width="11.453125"/>
    <col min="4359" max="4359" customWidth="1" width="11.453125"/>
    <col min="4360" max="4360" customWidth="1" width="11.453125"/>
    <col min="4361" max="4361" customWidth="1" width="11.453125"/>
    <col min="4362" max="4362" customWidth="1" width="11.453125"/>
    <col min="4363" max="4363" customWidth="1" width="11.453125"/>
    <col min="4364" max="4364" customWidth="1" width="11.453125"/>
    <col min="4365" max="4365" customWidth="1" width="11.453125"/>
    <col min="4366" max="4366" customWidth="1" width="11.453125"/>
    <col min="4367" max="4367" customWidth="1" width="11.453125"/>
    <col min="4368" max="4368" customWidth="1" width="11.453125"/>
    <col min="4369" max="4369" customWidth="1" width="11.453125"/>
    <col min="4370" max="4370" customWidth="1" width="11.453125"/>
    <col min="4371" max="4371" customWidth="1" width="11.453125"/>
    <col min="4372" max="4372" customWidth="1" width="11.453125"/>
    <col min="4373" max="4373" customWidth="1" width="11.453125"/>
    <col min="4374" max="4374" customWidth="1" width="11.453125"/>
    <col min="4375" max="4375" customWidth="1" width="11.453125"/>
    <col min="4376" max="4376" customWidth="1" width="11.453125"/>
    <col min="4377" max="4377" customWidth="1" width="11.453125"/>
    <col min="4378" max="4378" customWidth="1" width="11.453125"/>
    <col min="4379" max="4379" customWidth="1" width="11.453125"/>
    <col min="4380" max="4380" customWidth="1" width="11.453125"/>
    <col min="4381" max="4381" customWidth="1" width="11.453125"/>
    <col min="4382" max="4382" customWidth="1" width="11.453125"/>
    <col min="4383" max="4383" customWidth="1" width="11.453125"/>
    <col min="4384" max="4384" customWidth="1" width="11.453125"/>
    <col min="4385" max="4385" customWidth="1" width="11.453125"/>
    <col min="4386" max="4386" customWidth="1" width="11.453125"/>
    <col min="4387" max="4387" customWidth="1" width="11.453125"/>
    <col min="4388" max="4388" customWidth="1" width="11.453125"/>
    <col min="4389" max="4389" customWidth="1" width="11.453125"/>
    <col min="4390" max="4390" customWidth="1" width="11.453125"/>
    <col min="4391" max="4391" customWidth="1" width="11.453125"/>
    <col min="4392" max="4392" customWidth="1" width="11.453125"/>
    <col min="4393" max="4393" customWidth="1" width="11.453125"/>
    <col min="4394" max="4394" customWidth="1" width="11.453125"/>
    <col min="4395" max="4395" customWidth="1" width="11.453125"/>
    <col min="4396" max="4396" customWidth="1" width="11.453125"/>
    <col min="4397" max="4397" customWidth="1" width="11.453125"/>
    <col min="4398" max="4398" customWidth="1" width="11.453125"/>
    <col min="4399" max="4399" customWidth="1" width="11.453125"/>
    <col min="4400" max="4400" customWidth="1" width="11.453125"/>
    <col min="4401" max="4401" customWidth="1" width="11.453125"/>
    <col min="4402" max="4402" customWidth="1" width="11.453125"/>
    <col min="4403" max="4403" customWidth="1" width="11.453125"/>
    <col min="4404" max="4404" customWidth="1" width="11.453125"/>
    <col min="4405" max="4405" customWidth="1" width="11.453125"/>
    <col min="4406" max="4406" customWidth="1" width="11.453125"/>
    <col min="4407" max="4407" customWidth="1" width="11.453125"/>
    <col min="4408" max="4408" customWidth="1" width="11.453125"/>
    <col min="4409" max="4409" customWidth="1" width="11.453125"/>
    <col min="4410" max="4410" customWidth="1" width="11.453125"/>
    <col min="4411" max="4411" customWidth="1" width="11.453125"/>
    <col min="4412" max="4412" customWidth="1" width="11.453125"/>
    <col min="4413" max="4413" customWidth="1" width="11.453125"/>
    <col min="4414" max="4414" customWidth="1" width="11.453125"/>
    <col min="4415" max="4415" customWidth="1" width="11.453125"/>
    <col min="4416" max="4416" customWidth="1" width="11.453125"/>
    <col min="4417" max="4417" customWidth="1" width="11.453125"/>
    <col min="4418" max="4418" customWidth="1" width="11.453125"/>
    <col min="4419" max="4419" customWidth="1" width="11.453125"/>
    <col min="4420" max="4420" customWidth="1" width="11.453125"/>
    <col min="4421" max="4421" customWidth="1" width="11.453125"/>
    <col min="4422" max="4422" customWidth="1" width="11.453125"/>
    <col min="4423" max="4423" customWidth="1" width="11.453125"/>
    <col min="4424" max="4424" customWidth="1" width="11.453125"/>
    <col min="4425" max="4425" customWidth="1" width="11.453125"/>
    <col min="4426" max="4426" customWidth="1" width="11.453125"/>
    <col min="4427" max="4427" customWidth="1" width="11.453125"/>
    <col min="4428" max="4428" customWidth="1" width="11.453125"/>
    <col min="4429" max="4429" customWidth="1" width="11.453125"/>
    <col min="4430" max="4430" customWidth="1" width="11.453125"/>
    <col min="4431" max="4431" customWidth="1" width="11.453125"/>
    <col min="4432" max="4432" customWidth="1" width="11.453125"/>
    <col min="4433" max="4433" customWidth="1" width="11.453125"/>
    <col min="4434" max="4434" customWidth="1" width="11.453125"/>
    <col min="4435" max="4435" customWidth="1" width="11.453125"/>
    <col min="4436" max="4436" customWidth="1" width="11.453125"/>
    <col min="4437" max="4437" customWidth="1" width="11.453125"/>
    <col min="4438" max="4438" customWidth="1" width="11.453125"/>
    <col min="4439" max="4439" customWidth="1" width="11.453125"/>
    <col min="4440" max="4440" customWidth="1" width="11.453125"/>
    <col min="4441" max="4441" customWidth="1" width="11.453125"/>
    <col min="4442" max="4442" customWidth="1" width="11.453125"/>
    <col min="4443" max="4443" customWidth="1" width="11.453125"/>
    <col min="4444" max="4444" customWidth="1" width="11.453125"/>
    <col min="4445" max="4445" customWidth="1" width="11.453125"/>
    <col min="4446" max="4446" customWidth="1" width="11.453125"/>
    <col min="4447" max="4447" customWidth="1" width="11.453125"/>
    <col min="4448" max="4448" customWidth="1" width="11.453125"/>
    <col min="4449" max="4449" customWidth="1" width="11.453125"/>
    <col min="4450" max="4450" customWidth="1" width="11.453125"/>
    <col min="4451" max="4451" customWidth="1" width="11.453125"/>
    <col min="4452" max="4452" customWidth="1" width="11.453125"/>
    <col min="4453" max="4453" customWidth="1" width="11.453125"/>
    <col min="4454" max="4454" customWidth="1" width="11.453125"/>
    <col min="4455" max="4455" customWidth="1" width="11.453125"/>
    <col min="4456" max="4456" customWidth="1" width="11.453125"/>
    <col min="4457" max="4457" customWidth="1" width="11.453125"/>
    <col min="4458" max="4458" customWidth="1" width="11.453125"/>
    <col min="4459" max="4459" customWidth="1" width="11.453125"/>
    <col min="4460" max="4460" customWidth="1" width="11.453125"/>
    <col min="4461" max="4461" customWidth="1" width="11.453125"/>
    <col min="4462" max="4462" customWidth="1" width="11.453125"/>
    <col min="4463" max="4463" customWidth="1" width="11.453125"/>
    <col min="4464" max="4464" customWidth="1" width="11.453125"/>
    <col min="4465" max="4465" customWidth="1" width="11.453125"/>
    <col min="4466" max="4466" customWidth="1" width="11.453125"/>
    <col min="4467" max="4467" customWidth="1" width="11.453125"/>
    <col min="4468" max="4468" customWidth="1" width="11.453125"/>
    <col min="4469" max="4469" customWidth="1" width="11.453125"/>
    <col min="4470" max="4470" customWidth="1" width="11.453125"/>
    <col min="4471" max="4471" customWidth="1" width="11.453125"/>
    <col min="4472" max="4472" customWidth="1" width="11.453125"/>
    <col min="4473" max="4473" customWidth="1" width="11.453125"/>
    <col min="4474" max="4474" customWidth="1" width="11.453125"/>
    <col min="4475" max="4475" customWidth="1" width="11.453125"/>
    <col min="4476" max="4476" customWidth="1" width="11.453125"/>
    <col min="4477" max="4477" customWidth="1" width="11.453125"/>
    <col min="4478" max="4478" customWidth="1" width="11.453125"/>
    <col min="4479" max="4479" customWidth="1" width="11.453125"/>
    <col min="4480" max="4480" customWidth="1" width="11.453125"/>
    <col min="4481" max="4481" customWidth="1" width="11.453125"/>
    <col min="4482" max="4482" customWidth="1" width="11.453125"/>
    <col min="4483" max="4483" customWidth="1" width="11.453125"/>
    <col min="4484" max="4484" customWidth="1" width="11.453125"/>
    <col min="4485" max="4485" customWidth="1" width="11.453125"/>
    <col min="4486" max="4486" customWidth="1" width="11.453125"/>
    <col min="4487" max="4487" customWidth="1" width="11.453125"/>
    <col min="4488" max="4488" customWidth="1" width="11.453125"/>
    <col min="4489" max="4489" customWidth="1" width="11.453125"/>
    <col min="4490" max="4490" customWidth="1" width="11.453125"/>
    <col min="4491" max="4491" customWidth="1" width="11.453125"/>
    <col min="4492" max="4492" customWidth="1" width="11.453125"/>
    <col min="4493" max="4493" customWidth="1" width="11.453125"/>
    <col min="4494" max="4494" customWidth="1" width="11.453125"/>
    <col min="4495" max="4495" customWidth="1" width="11.453125"/>
    <col min="4496" max="4496" customWidth="1" width="11.453125"/>
    <col min="4497" max="4497" customWidth="1" width="11.453125"/>
    <col min="4498" max="4498" customWidth="1" width="11.453125"/>
    <col min="4499" max="4499" customWidth="1" width="11.453125"/>
    <col min="4500" max="4500" customWidth="1" width="11.453125"/>
    <col min="4501" max="4501" customWidth="1" width="11.453125"/>
    <col min="4502" max="4502" customWidth="1" width="11.453125"/>
    <col min="4503" max="4503" customWidth="1" width="11.453125"/>
    <col min="4504" max="4504" customWidth="1" width="11.453125"/>
    <col min="4505" max="4505" customWidth="1" width="11.453125"/>
    <col min="4506" max="4506" customWidth="1" width="11.453125"/>
    <col min="4507" max="4507" customWidth="1" width="11.453125"/>
    <col min="4508" max="4508" customWidth="1" width="11.453125"/>
    <col min="4509" max="4509" customWidth="1" width="11.453125"/>
    <col min="4510" max="4510" customWidth="1" width="11.453125"/>
    <col min="4511" max="4511" customWidth="1" width="11.453125"/>
    <col min="4512" max="4512" customWidth="1" width="11.453125"/>
    <col min="4513" max="4513" customWidth="1" width="11.453125"/>
    <col min="4514" max="4514" customWidth="1" width="11.453125"/>
    <col min="4515" max="4515" customWidth="1" width="11.453125"/>
    <col min="4516" max="4516" customWidth="1" width="11.453125"/>
    <col min="4517" max="4517" customWidth="1" width="11.453125"/>
    <col min="4518" max="4518" customWidth="1" width="11.453125"/>
    <col min="4519" max="4519" customWidth="1" width="11.453125"/>
    <col min="4520" max="4520" customWidth="1" width="11.453125"/>
    <col min="4521" max="4521" customWidth="1" width="11.453125"/>
    <col min="4522" max="4522" customWidth="1" width="11.453125"/>
    <col min="4523" max="4523" customWidth="1" width="11.453125"/>
    <col min="4524" max="4524" customWidth="1" width="11.453125"/>
    <col min="4525" max="4525" customWidth="1" width="11.453125"/>
    <col min="4526" max="4526" customWidth="1" width="11.453125"/>
    <col min="4527" max="4527" customWidth="1" width="11.453125"/>
    <col min="4528" max="4528" customWidth="1" width="11.453125"/>
    <col min="4529" max="4529" customWidth="1" width="11.453125"/>
    <col min="4530" max="4530" customWidth="1" width="11.453125"/>
    <col min="4531" max="4531" customWidth="1" width="11.453125"/>
    <col min="4532" max="4532" customWidth="1" width="11.453125"/>
    <col min="4533" max="4533" customWidth="1" width="11.453125"/>
    <col min="4534" max="4534" customWidth="1" width="11.453125"/>
    <col min="4535" max="4535" customWidth="1" width="11.453125"/>
    <col min="4536" max="4536" customWidth="1" width="11.453125"/>
    <col min="4537" max="4537" customWidth="1" width="11.453125"/>
    <col min="4538" max="4538" customWidth="1" width="11.453125"/>
    <col min="4539" max="4539" customWidth="1" width="11.453125"/>
    <col min="4540" max="4540" customWidth="1" width="11.453125"/>
    <col min="4541" max="4541" customWidth="1" width="11.453125"/>
    <col min="4542" max="4542" customWidth="1" width="11.453125"/>
    <col min="4543" max="4543" customWidth="1" width="11.453125"/>
    <col min="4544" max="4544" customWidth="1" width="11.453125"/>
    <col min="4545" max="4545" customWidth="1" width="11.453125"/>
    <col min="4546" max="4546" customWidth="1" width="11.453125"/>
    <col min="4547" max="4547" customWidth="1" width="11.453125"/>
    <col min="4548" max="4548" customWidth="1" width="11.453125"/>
    <col min="4549" max="4549" customWidth="1" width="11.453125"/>
    <col min="4550" max="4550" customWidth="1" width="11.453125"/>
    <col min="4551" max="4551" customWidth="1" width="11.453125"/>
    <col min="4552" max="4552" customWidth="1" width="11.453125"/>
    <col min="4553" max="4553" customWidth="1" width="11.453125"/>
    <col min="4554" max="4554" customWidth="1" width="11.453125"/>
    <col min="4555" max="4555" customWidth="1" width="11.453125"/>
    <col min="4556" max="4556" customWidth="1" width="11.453125"/>
    <col min="4557" max="4557" customWidth="1" width="11.453125"/>
    <col min="4558" max="4558" customWidth="1" width="11.453125"/>
    <col min="4559" max="4559" customWidth="1" width="11.453125"/>
    <col min="4560" max="4560" customWidth="1" width="11.453125"/>
    <col min="4561" max="4561" customWidth="1" width="11.453125"/>
    <col min="4562" max="4562" customWidth="1" width="11.453125"/>
    <col min="4563" max="4563" customWidth="1" width="11.453125"/>
    <col min="4564" max="4564" customWidth="1" width="11.453125"/>
    <col min="4565" max="4565" customWidth="1" width="11.453125"/>
    <col min="4566" max="4566" customWidth="1" width="11.453125"/>
    <col min="4567" max="4567" customWidth="1" width="11.453125"/>
    <col min="4568" max="4568" customWidth="1" width="11.453125"/>
    <col min="4569" max="4569" customWidth="1" width="11.453125"/>
    <col min="4570" max="4570" customWidth="1" width="11.453125"/>
    <col min="4571" max="4571" customWidth="1" width="11.453125"/>
    <col min="4572" max="4572" customWidth="1" width="11.453125"/>
    <col min="4573" max="4573" customWidth="1" width="11.453125"/>
    <col min="4574" max="4574" customWidth="1" width="11.453125"/>
    <col min="4575" max="4575" customWidth="1" width="11.453125"/>
    <col min="4576" max="4576" customWidth="1" width="11.453125"/>
    <col min="4577" max="4577" customWidth="1" width="11.453125"/>
    <col min="4578" max="4578" customWidth="1" width="11.453125"/>
    <col min="4579" max="4579" customWidth="1" width="11.453125"/>
    <col min="4580" max="4580" customWidth="1" width="11.453125"/>
    <col min="4581" max="4581" customWidth="1" width="11.453125"/>
    <col min="4582" max="4582" customWidth="1" width="11.453125"/>
    <col min="4583" max="4583" customWidth="1" width="11.453125"/>
    <col min="4584" max="4584" customWidth="1" width="11.453125"/>
    <col min="4585" max="4585" customWidth="1" width="11.453125"/>
    <col min="4586" max="4586" customWidth="1" width="11.453125"/>
    <col min="4587" max="4587" customWidth="1" width="11.453125"/>
    <col min="4588" max="4588" customWidth="1" width="11.453125"/>
    <col min="4589" max="4589" customWidth="1" width="11.453125"/>
    <col min="4590" max="4590" customWidth="1" width="11.453125"/>
    <col min="4591" max="4591" customWidth="1" width="11.453125"/>
    <col min="4592" max="4592" customWidth="1" width="11.453125"/>
    <col min="4593" max="4593" customWidth="1" width="11.453125"/>
    <col min="4594" max="4594" customWidth="1" width="11.453125"/>
    <col min="4595" max="4595" customWidth="1" width="11.453125"/>
    <col min="4596" max="4596" customWidth="1" width="11.453125"/>
    <col min="4597" max="4597" customWidth="1" width="11.453125"/>
    <col min="4598" max="4598" customWidth="1" width="11.453125"/>
    <col min="4599" max="4599" customWidth="1" width="11.453125"/>
    <col min="4600" max="4600" customWidth="1" width="11.453125"/>
    <col min="4601" max="4601" customWidth="1" width="11.453125"/>
    <col min="4602" max="4602" customWidth="1" width="11.453125"/>
    <col min="4603" max="4603" customWidth="1" width="11.453125"/>
    <col min="4604" max="4604" customWidth="1" width="11.453125"/>
    <col min="4605" max="4605" customWidth="1" width="11.453125"/>
    <col min="4606" max="4606" customWidth="1" width="11.453125"/>
    <col min="4607" max="4607" customWidth="1" width="11.453125"/>
    <col min="4608" max="4608" customWidth="1" width="11.453125"/>
    <col min="4609" max="4609" customWidth="1" width="11.453125"/>
    <col min="4610" max="4610" customWidth="1" width="11.453125"/>
    <col min="4611" max="4611" customWidth="1" width="11.453125"/>
    <col min="4612" max="4612" customWidth="1" width="11.453125"/>
    <col min="4613" max="4613" customWidth="1" width="11.453125"/>
    <col min="4614" max="4614" customWidth="1" width="11.453125"/>
    <col min="4615" max="4615" customWidth="1" width="11.453125"/>
    <col min="4616" max="4616" customWidth="1" width="11.453125"/>
    <col min="4617" max="4617" customWidth="1" width="11.453125"/>
    <col min="4618" max="4618" customWidth="1" width="11.453125"/>
    <col min="4619" max="4619" customWidth="1" width="11.453125"/>
    <col min="4620" max="4620" customWidth="1" width="11.453125"/>
    <col min="4621" max="4621" customWidth="1" width="11.453125"/>
    <col min="4622" max="4622" customWidth="1" width="11.453125"/>
    <col min="4623" max="4623" customWidth="1" width="11.453125"/>
    <col min="4624" max="4624" customWidth="1" width="11.453125"/>
    <col min="4625" max="4625" customWidth="1" width="11.453125"/>
    <col min="4626" max="4626" customWidth="1" width="11.453125"/>
    <col min="4627" max="4627" customWidth="1" width="11.453125"/>
    <col min="4628" max="4628" customWidth="1" width="11.453125"/>
    <col min="4629" max="4629" customWidth="1" width="11.453125"/>
    <col min="4630" max="4630" customWidth="1" width="11.453125"/>
    <col min="4631" max="4631" customWidth="1" width="11.453125"/>
    <col min="4632" max="4632" customWidth="1" width="11.453125"/>
    <col min="4633" max="4633" customWidth="1" width="11.453125"/>
    <col min="4634" max="4634" customWidth="1" width="11.453125"/>
    <col min="4635" max="4635" customWidth="1" width="11.453125"/>
    <col min="4636" max="4636" customWidth="1" width="11.453125"/>
    <col min="4637" max="4637" customWidth="1" width="11.453125"/>
    <col min="4638" max="4638" customWidth="1" width="11.453125"/>
    <col min="4639" max="4639" customWidth="1" width="11.453125"/>
    <col min="4640" max="4640" customWidth="1" width="11.453125"/>
    <col min="4641" max="4641" customWidth="1" width="11.453125"/>
    <col min="4642" max="4642" customWidth="1" width="11.453125"/>
    <col min="4643" max="4643" customWidth="1" width="11.453125"/>
    <col min="4644" max="4644" customWidth="1" width="11.453125"/>
    <col min="4645" max="4645" customWidth="1" width="11.453125"/>
    <col min="4646" max="4646" customWidth="1" width="11.453125"/>
    <col min="4647" max="4647" customWidth="1" width="11.453125"/>
    <col min="4648" max="4648" customWidth="1" width="11.453125"/>
    <col min="4649" max="4649" customWidth="1" width="11.453125"/>
    <col min="4650" max="4650" customWidth="1" width="11.453125"/>
    <col min="4651" max="4651" customWidth="1" width="11.453125"/>
    <col min="4652" max="4652" customWidth="1" width="11.453125"/>
    <col min="4653" max="4653" customWidth="1" width="11.453125"/>
    <col min="4654" max="4654" customWidth="1" width="11.453125"/>
    <col min="4655" max="4655" customWidth="1" width="11.453125"/>
    <col min="4656" max="4656" customWidth="1" width="11.453125"/>
    <col min="4657" max="4657" customWidth="1" width="11.453125"/>
    <col min="4658" max="4658" customWidth="1" width="11.453125"/>
    <col min="4659" max="4659" customWidth="1" width="11.453125"/>
    <col min="4660" max="4660" customWidth="1" width="11.453125"/>
    <col min="4661" max="4661" customWidth="1" width="11.453125"/>
    <col min="4662" max="4662" customWidth="1" width="11.453125"/>
    <col min="4663" max="4663" customWidth="1" width="11.453125"/>
    <col min="4664" max="4664" customWidth="1" width="11.453125"/>
    <col min="4665" max="4665" customWidth="1" width="11.453125"/>
    <col min="4666" max="4666" customWidth="1" width="11.453125"/>
    <col min="4667" max="4667" customWidth="1" width="11.453125"/>
    <col min="4668" max="4668" customWidth="1" width="11.453125"/>
    <col min="4669" max="4669" customWidth="1" width="11.453125"/>
    <col min="4670" max="4670" customWidth="1" width="11.453125"/>
    <col min="4671" max="4671" customWidth="1" width="11.453125"/>
    <col min="4672" max="4672" customWidth="1" width="11.453125"/>
    <col min="4673" max="4673" customWidth="1" width="11.453125"/>
    <col min="4674" max="4674" customWidth="1" width="11.453125"/>
    <col min="4675" max="4675" customWidth="1" width="11.453125"/>
    <col min="4676" max="4676" customWidth="1" width="11.453125"/>
    <col min="4677" max="4677" customWidth="1" width="11.453125"/>
    <col min="4678" max="4678" customWidth="1" width="11.453125"/>
    <col min="4679" max="4679" customWidth="1" width="11.453125"/>
    <col min="4680" max="4680" customWidth="1" width="11.453125"/>
    <col min="4681" max="4681" customWidth="1" width="11.453125"/>
    <col min="4682" max="4682" customWidth="1" width="11.453125"/>
    <col min="4683" max="4683" customWidth="1" width="11.453125"/>
    <col min="4684" max="4684" customWidth="1" width="11.453125"/>
    <col min="4685" max="4685" customWidth="1" width="11.453125"/>
    <col min="4686" max="4686" customWidth="1" width="11.453125"/>
    <col min="4687" max="4687" customWidth="1" width="11.453125"/>
    <col min="4688" max="4688" customWidth="1" width="11.453125"/>
    <col min="4689" max="4689" customWidth="1" width="11.453125"/>
    <col min="4690" max="4690" customWidth="1" width="11.453125"/>
    <col min="4691" max="4691" customWidth="1" width="11.453125"/>
    <col min="4692" max="4692" customWidth="1" width="11.453125"/>
    <col min="4693" max="4693" customWidth="1" width="11.453125"/>
    <col min="4694" max="4694" customWidth="1" width="11.453125"/>
    <col min="4695" max="4695" customWidth="1" width="11.453125"/>
    <col min="4696" max="4696" customWidth="1" width="11.453125"/>
    <col min="4697" max="4697" customWidth="1" width="11.453125"/>
    <col min="4698" max="4698" customWidth="1" width="11.453125"/>
    <col min="4699" max="4699" customWidth="1" width="11.453125"/>
    <col min="4700" max="4700" customWidth="1" width="11.453125"/>
    <col min="4701" max="4701" customWidth="1" width="11.453125"/>
    <col min="4702" max="4702" customWidth="1" width="11.453125"/>
    <col min="4703" max="4703" customWidth="1" width="11.453125"/>
    <col min="4704" max="4704" customWidth="1" width="11.453125"/>
    <col min="4705" max="4705" customWidth="1" width="11.453125"/>
    <col min="4706" max="4706" customWidth="1" width="11.453125"/>
    <col min="4707" max="4707" customWidth="1" width="11.453125"/>
    <col min="4708" max="4708" customWidth="1" width="11.453125"/>
    <col min="4709" max="4709" customWidth="1" width="11.453125"/>
    <col min="4710" max="4710" customWidth="1" width="11.453125"/>
    <col min="4711" max="4711" customWidth="1" width="11.453125"/>
    <col min="4712" max="4712" customWidth="1" width="11.453125"/>
    <col min="4713" max="4713" customWidth="1" width="11.453125"/>
    <col min="4714" max="4714" customWidth="1" width="11.453125"/>
    <col min="4715" max="4715" customWidth="1" width="11.453125"/>
    <col min="4716" max="4716" customWidth="1" width="11.453125"/>
    <col min="4717" max="4717" customWidth="1" width="11.453125"/>
    <col min="4718" max="4718" customWidth="1" width="11.453125"/>
    <col min="4719" max="4719" customWidth="1" width="11.453125"/>
    <col min="4720" max="4720" customWidth="1" width="11.453125"/>
    <col min="4721" max="4721" customWidth="1" width="11.453125"/>
    <col min="4722" max="4722" customWidth="1" width="11.453125"/>
    <col min="4723" max="4723" customWidth="1" width="11.453125"/>
    <col min="4724" max="4724" customWidth="1" width="11.453125"/>
    <col min="4725" max="4725" customWidth="1" width="11.453125"/>
    <col min="4726" max="4726" customWidth="1" width="11.453125"/>
    <col min="4727" max="4727" customWidth="1" width="11.453125"/>
    <col min="4728" max="4728" customWidth="1" width="11.453125"/>
    <col min="4729" max="4729" customWidth="1" width="11.453125"/>
    <col min="4730" max="4730" customWidth="1" width="11.453125"/>
    <col min="4731" max="4731" customWidth="1" width="11.453125"/>
    <col min="4732" max="4732" customWidth="1" width="11.453125"/>
    <col min="4733" max="4733" customWidth="1" width="11.453125"/>
    <col min="4734" max="4734" customWidth="1" width="11.453125"/>
    <col min="4735" max="4735" customWidth="1" width="11.453125"/>
    <col min="4736" max="4736" customWidth="1" width="11.453125"/>
    <col min="4737" max="4737" customWidth="1" width="11.453125"/>
    <col min="4738" max="4738" customWidth="1" width="11.453125"/>
    <col min="4739" max="4739" customWidth="1" width="11.453125"/>
    <col min="4740" max="4740" customWidth="1" width="11.453125"/>
    <col min="4741" max="4741" customWidth="1" width="11.453125"/>
    <col min="4742" max="4742" customWidth="1" width="11.453125"/>
    <col min="4743" max="4743" customWidth="1" width="11.453125"/>
    <col min="4744" max="4744" customWidth="1" width="11.453125"/>
    <col min="4745" max="4745" customWidth="1" width="11.453125"/>
    <col min="4746" max="4746" customWidth="1" width="11.453125"/>
    <col min="4747" max="4747" customWidth="1" width="11.453125"/>
    <col min="4748" max="4748" customWidth="1" width="11.453125"/>
    <col min="4749" max="4749" customWidth="1" width="11.453125"/>
    <col min="4750" max="4750" customWidth="1" width="11.453125"/>
    <col min="4751" max="4751" customWidth="1" width="11.453125"/>
    <col min="4752" max="4752" customWidth="1" width="11.453125"/>
    <col min="4753" max="4753" customWidth="1" width="11.453125"/>
    <col min="4754" max="4754" customWidth="1" width="11.453125"/>
    <col min="4755" max="4755" customWidth="1" width="11.453125"/>
    <col min="4756" max="4756" customWidth="1" width="11.453125"/>
    <col min="4757" max="4757" customWidth="1" width="11.453125"/>
    <col min="4758" max="4758" customWidth="1" width="11.453125"/>
    <col min="4759" max="4759" customWidth="1" width="11.453125"/>
    <col min="4760" max="4760" customWidth="1" width="11.453125"/>
    <col min="4761" max="4761" customWidth="1" width="11.453125"/>
    <col min="4762" max="4762" customWidth="1" width="11.453125"/>
    <col min="4763" max="4763" customWidth="1" width="11.453125"/>
    <col min="4764" max="4764" customWidth="1" width="11.453125"/>
    <col min="4765" max="4765" customWidth="1" width="11.453125"/>
    <col min="4766" max="4766" customWidth="1" width="11.453125"/>
    <col min="4767" max="4767" customWidth="1" width="11.453125"/>
    <col min="4768" max="4768" customWidth="1" width="11.453125"/>
    <col min="4769" max="4769" customWidth="1" width="11.453125"/>
    <col min="4770" max="4770" customWidth="1" width="11.453125"/>
    <col min="4771" max="4771" customWidth="1" width="11.453125"/>
    <col min="4772" max="4772" customWidth="1" width="11.453125"/>
    <col min="4773" max="4773" customWidth="1" width="11.453125"/>
    <col min="4774" max="4774" customWidth="1" width="11.453125"/>
    <col min="4775" max="4775" customWidth="1" width="11.453125"/>
    <col min="4776" max="4776" customWidth="1" width="11.453125"/>
    <col min="4777" max="4777" customWidth="1" width="11.453125"/>
    <col min="4778" max="4778" customWidth="1" width="11.453125"/>
    <col min="4779" max="4779" customWidth="1" width="11.453125"/>
    <col min="4780" max="4780" customWidth="1" width="11.453125"/>
    <col min="4781" max="4781" customWidth="1" width="11.453125"/>
    <col min="4782" max="4782" customWidth="1" width="11.453125"/>
    <col min="4783" max="4783" customWidth="1" width="11.453125"/>
    <col min="4784" max="4784" customWidth="1" width="11.453125"/>
    <col min="4785" max="4785" customWidth="1" width="11.453125"/>
    <col min="4786" max="4786" customWidth="1" width="11.453125"/>
    <col min="4787" max="4787" customWidth="1" width="11.453125"/>
    <col min="4788" max="4788" customWidth="1" width="11.453125"/>
    <col min="4789" max="4789" customWidth="1" width="11.453125"/>
    <col min="4790" max="4790" customWidth="1" width="11.453125"/>
    <col min="4791" max="4791" customWidth="1" width="11.453125"/>
    <col min="4792" max="4792" customWidth="1" width="11.453125"/>
    <col min="4793" max="4793" customWidth="1" width="11.453125"/>
    <col min="4794" max="4794" customWidth="1" width="11.453125"/>
    <col min="4795" max="4795" customWidth="1" width="11.453125"/>
    <col min="4796" max="4796" customWidth="1" width="11.453125"/>
    <col min="4797" max="4797" customWidth="1" width="11.453125"/>
    <col min="4798" max="4798" customWidth="1" width="11.453125"/>
    <col min="4799" max="4799" customWidth="1" width="11.453125"/>
    <col min="4800" max="4800" customWidth="1" width="11.453125"/>
    <col min="4801" max="4801" customWidth="1" width="11.453125"/>
    <col min="4802" max="4802" customWidth="1" width="11.453125"/>
    <col min="4803" max="4803" customWidth="1" width="11.453125"/>
    <col min="4804" max="4804" customWidth="1" width="11.453125"/>
    <col min="4805" max="4805" customWidth="1" width="11.453125"/>
    <col min="4806" max="4806" customWidth="1" width="11.453125"/>
    <col min="4807" max="4807" customWidth="1" width="11.453125"/>
    <col min="4808" max="4808" customWidth="1" width="11.453125"/>
    <col min="4809" max="4809" customWidth="1" width="11.453125"/>
    <col min="4810" max="4810" customWidth="1" width="11.453125"/>
    <col min="4811" max="4811" customWidth="1" width="11.453125"/>
    <col min="4812" max="4812" customWidth="1" width="11.453125"/>
    <col min="4813" max="4813" customWidth="1" width="11.453125"/>
    <col min="4814" max="4814" customWidth="1" width="11.453125"/>
    <col min="4815" max="4815" customWidth="1" width="11.453125"/>
    <col min="4816" max="4816" customWidth="1" width="11.453125"/>
    <col min="4817" max="4817" customWidth="1" width="11.453125"/>
    <col min="4818" max="4818" customWidth="1" width="11.453125"/>
    <col min="4819" max="4819" customWidth="1" width="11.453125"/>
    <col min="4820" max="4820" customWidth="1" width="11.453125"/>
    <col min="4821" max="4821" customWidth="1" width="11.453125"/>
    <col min="4822" max="4822" customWidth="1" width="11.453125"/>
    <col min="4823" max="4823" customWidth="1" width="11.453125"/>
    <col min="4824" max="4824" customWidth="1" width="11.453125"/>
    <col min="4825" max="4825" customWidth="1" width="11.453125"/>
    <col min="4826" max="4826" customWidth="1" width="11.453125"/>
    <col min="4827" max="4827" customWidth="1" width="11.453125"/>
    <col min="4828" max="4828" customWidth="1" width="11.453125"/>
    <col min="4829" max="4829" customWidth="1" width="11.453125"/>
    <col min="4830" max="4830" customWidth="1" width="11.453125"/>
    <col min="4831" max="4831" customWidth="1" width="11.453125"/>
    <col min="4832" max="4832" customWidth="1" width="11.453125"/>
    <col min="4833" max="4833" customWidth="1" width="11.453125"/>
    <col min="4834" max="4834" customWidth="1" width="11.453125"/>
    <col min="4835" max="4835" customWidth="1" width="11.453125"/>
    <col min="4836" max="4836" customWidth="1" width="11.453125"/>
    <col min="4837" max="4837" customWidth="1" width="11.453125"/>
    <col min="4838" max="4838" customWidth="1" width="11.453125"/>
    <col min="4839" max="4839" customWidth="1" width="11.453125"/>
    <col min="4840" max="4840" customWidth="1" width="11.453125"/>
    <col min="4841" max="4841" customWidth="1" width="11.453125"/>
    <col min="4842" max="4842" customWidth="1" width="11.453125"/>
    <col min="4843" max="4843" customWidth="1" width="11.453125"/>
    <col min="4844" max="4844" customWidth="1" width="11.453125"/>
    <col min="4845" max="4845" customWidth="1" width="11.453125"/>
    <col min="4846" max="4846" customWidth="1" width="11.453125"/>
    <col min="4847" max="4847" customWidth="1" width="11.453125"/>
    <col min="4848" max="4848" customWidth="1" width="11.453125"/>
    <col min="4849" max="4849" customWidth="1" width="11.453125"/>
    <col min="4850" max="4850" customWidth="1" width="11.453125"/>
    <col min="4851" max="4851" customWidth="1" width="11.453125"/>
    <col min="4852" max="4852" customWidth="1" width="11.453125"/>
    <col min="4853" max="4853" customWidth="1" width="11.453125"/>
    <col min="4854" max="4854" customWidth="1" width="11.453125"/>
    <col min="4855" max="4855" customWidth="1" width="11.453125"/>
    <col min="4856" max="4856" customWidth="1" width="11.453125"/>
    <col min="4857" max="4857" customWidth="1" width="11.453125"/>
    <col min="4858" max="4858" customWidth="1" width="11.453125"/>
    <col min="4859" max="4859" customWidth="1" width="11.453125"/>
    <col min="4860" max="4860" customWidth="1" width="11.453125"/>
    <col min="4861" max="4861" customWidth="1" width="11.453125"/>
    <col min="4862" max="4862" customWidth="1" width="11.453125"/>
    <col min="4863" max="4863" customWidth="1" width="11.453125"/>
    <col min="4864" max="4864" customWidth="1" width="11.453125"/>
    <col min="4865" max="4865" customWidth="1" width="11.453125"/>
    <col min="4866" max="4866" customWidth="1" width="11.453125"/>
    <col min="4867" max="4867" customWidth="1" width="11.453125"/>
    <col min="4868" max="4868" customWidth="1" width="11.453125"/>
    <col min="4869" max="4869" customWidth="1" width="11.453125"/>
    <col min="4870" max="4870" customWidth="1" width="11.453125"/>
    <col min="4871" max="4871" customWidth="1" width="11.453125"/>
    <col min="4872" max="4872" customWidth="1" width="11.453125"/>
    <col min="4873" max="4873" customWidth="1" width="11.453125"/>
    <col min="4874" max="4874" customWidth="1" width="11.453125"/>
    <col min="4875" max="4875" customWidth="1" width="11.453125"/>
    <col min="4876" max="4876" customWidth="1" width="11.453125"/>
    <col min="4877" max="4877" customWidth="1" width="11.453125"/>
    <col min="4878" max="4878" customWidth="1" width="11.453125"/>
    <col min="4879" max="4879" customWidth="1" width="11.453125"/>
    <col min="4880" max="4880" customWidth="1" width="11.453125"/>
    <col min="4881" max="4881" customWidth="1" width="11.453125"/>
    <col min="4882" max="4882" customWidth="1" width="11.453125"/>
    <col min="4883" max="4883" customWidth="1" width="11.453125"/>
    <col min="4884" max="4884" customWidth="1" width="11.453125"/>
    <col min="4885" max="4885" customWidth="1" width="11.453125"/>
    <col min="4886" max="4886" customWidth="1" width="11.453125"/>
    <col min="4887" max="4887" customWidth="1" width="11.453125"/>
    <col min="4888" max="4888" customWidth="1" width="11.453125"/>
    <col min="4889" max="4889" customWidth="1" width="11.453125"/>
    <col min="4890" max="4890" customWidth="1" width="11.453125"/>
    <col min="4891" max="4891" customWidth="1" width="11.453125"/>
    <col min="4892" max="4892" customWidth="1" width="11.453125"/>
    <col min="4893" max="4893" customWidth="1" width="11.453125"/>
    <col min="4894" max="4894" customWidth="1" width="11.453125"/>
    <col min="4895" max="4895" customWidth="1" width="11.453125"/>
    <col min="4896" max="4896" customWidth="1" width="11.453125"/>
    <col min="4897" max="4897" customWidth="1" width="11.453125"/>
    <col min="4898" max="4898" customWidth="1" width="11.453125"/>
    <col min="4899" max="4899" customWidth="1" width="11.453125"/>
    <col min="4900" max="4900" customWidth="1" width="11.453125"/>
    <col min="4901" max="4901" customWidth="1" width="11.453125"/>
    <col min="4902" max="4902" customWidth="1" width="11.453125"/>
    <col min="4903" max="4903" customWidth="1" width="11.453125"/>
    <col min="4904" max="4904" customWidth="1" width="11.453125"/>
    <col min="4905" max="4905" customWidth="1" width="11.453125"/>
    <col min="4906" max="4906" customWidth="1" width="11.453125"/>
    <col min="4907" max="4907" customWidth="1" width="11.453125"/>
    <col min="4908" max="4908" customWidth="1" width="11.453125"/>
    <col min="4909" max="4909" customWidth="1" width="11.453125"/>
    <col min="4910" max="4910" customWidth="1" width="11.453125"/>
    <col min="4911" max="4911" customWidth="1" width="11.453125"/>
    <col min="4912" max="4912" customWidth="1" width="11.453125"/>
    <col min="4913" max="4913" customWidth="1" width="11.453125"/>
    <col min="4914" max="4914" customWidth="1" width="11.453125"/>
    <col min="4915" max="4915" customWidth="1" width="11.453125"/>
    <col min="4916" max="4916" customWidth="1" width="11.453125"/>
    <col min="4917" max="4917" customWidth="1" width="11.453125"/>
    <col min="4918" max="4918" customWidth="1" width="11.453125"/>
    <col min="4919" max="4919" customWidth="1" width="11.453125"/>
    <col min="4920" max="4920" customWidth="1" width="11.453125"/>
    <col min="4921" max="4921" customWidth="1" width="11.453125"/>
    <col min="4922" max="4922" customWidth="1" width="11.453125"/>
    <col min="4923" max="4923" customWidth="1" width="11.453125"/>
    <col min="4924" max="4924" customWidth="1" width="11.453125"/>
    <col min="4925" max="4925" customWidth="1" width="11.453125"/>
    <col min="4926" max="4926" customWidth="1" width="11.453125"/>
    <col min="4927" max="4927" customWidth="1" width="11.453125"/>
    <col min="4928" max="4928" customWidth="1" width="11.453125"/>
    <col min="4929" max="4929" customWidth="1" width="11.453125"/>
    <col min="4930" max="4930" customWidth="1" width="11.453125"/>
    <col min="4931" max="4931" customWidth="1" width="11.453125"/>
    <col min="4932" max="4932" customWidth="1" width="11.453125"/>
    <col min="4933" max="4933" customWidth="1" width="11.453125"/>
    <col min="4934" max="4934" customWidth="1" width="11.453125"/>
    <col min="4935" max="4935" customWidth="1" width="11.453125"/>
    <col min="4936" max="4936" customWidth="1" width="11.453125"/>
    <col min="4937" max="4937" customWidth="1" width="11.453125"/>
    <col min="4938" max="4938" customWidth="1" width="11.453125"/>
    <col min="4939" max="4939" customWidth="1" width="11.453125"/>
    <col min="4940" max="4940" customWidth="1" width="11.453125"/>
    <col min="4941" max="4941" customWidth="1" width="11.453125"/>
    <col min="4942" max="4942" customWidth="1" width="11.453125"/>
    <col min="4943" max="4943" customWidth="1" width="11.453125"/>
    <col min="4944" max="4944" customWidth="1" width="11.453125"/>
    <col min="4945" max="4945" customWidth="1" width="11.453125"/>
    <col min="4946" max="4946" customWidth="1" width="11.453125"/>
    <col min="4947" max="4947" customWidth="1" width="11.453125"/>
    <col min="4948" max="4948" customWidth="1" width="11.453125"/>
    <col min="4949" max="4949" customWidth="1" width="11.453125"/>
    <col min="4950" max="4950" customWidth="1" width="11.453125"/>
    <col min="4951" max="4951" customWidth="1" width="11.453125"/>
    <col min="4952" max="4952" customWidth="1" width="11.453125"/>
    <col min="4953" max="4953" customWidth="1" width="11.453125"/>
    <col min="4954" max="4954" customWidth="1" width="11.453125"/>
    <col min="4955" max="4955" customWidth="1" width="11.453125"/>
    <col min="4956" max="4956" customWidth="1" width="11.453125"/>
    <col min="4957" max="4957" customWidth="1" width="11.453125"/>
    <col min="4958" max="4958" customWidth="1" width="11.453125"/>
    <col min="4959" max="4959" customWidth="1" width="11.453125"/>
    <col min="4960" max="4960" customWidth="1" width="11.453125"/>
    <col min="4961" max="4961" customWidth="1" width="11.453125"/>
    <col min="4962" max="4962" customWidth="1" width="11.453125"/>
    <col min="4963" max="4963" customWidth="1" width="11.453125"/>
    <col min="4964" max="4964" customWidth="1" width="11.453125"/>
    <col min="4965" max="4965" customWidth="1" width="11.453125"/>
    <col min="4966" max="4966" customWidth="1" width="11.453125"/>
    <col min="4967" max="4967" customWidth="1" width="11.453125"/>
    <col min="4968" max="4968" customWidth="1" width="11.453125"/>
    <col min="4969" max="4969" customWidth="1" width="11.453125"/>
    <col min="4970" max="4970" customWidth="1" width="11.453125"/>
    <col min="4971" max="4971" customWidth="1" width="11.453125"/>
    <col min="4972" max="4972" customWidth="1" width="11.453125"/>
    <col min="4973" max="4973" customWidth="1" width="11.453125"/>
    <col min="4974" max="4974" customWidth="1" width="11.453125"/>
    <col min="4975" max="4975" customWidth="1" width="11.453125"/>
    <col min="4976" max="4976" customWidth="1" width="11.453125"/>
    <col min="4977" max="4977" customWidth="1" width="11.453125"/>
    <col min="4978" max="4978" customWidth="1" width="11.453125"/>
    <col min="4979" max="4979" customWidth="1" width="11.453125"/>
    <col min="4980" max="4980" customWidth="1" width="11.453125"/>
    <col min="4981" max="4981" customWidth="1" width="11.453125"/>
    <col min="4982" max="4982" customWidth="1" width="11.453125"/>
    <col min="4983" max="4983" customWidth="1" width="11.453125"/>
    <col min="4984" max="4984" customWidth="1" width="11.453125"/>
    <col min="4985" max="4985" customWidth="1" width="11.453125"/>
    <col min="4986" max="4986" customWidth="1" width="11.453125"/>
    <col min="4987" max="4987" customWidth="1" width="11.453125"/>
    <col min="4988" max="4988" customWidth="1" width="11.453125"/>
    <col min="4989" max="4989" customWidth="1" width="11.453125"/>
    <col min="4990" max="4990" customWidth="1" width="11.453125"/>
    <col min="4991" max="4991" customWidth="1" width="11.453125"/>
    <col min="4992" max="4992" customWidth="1" width="11.453125"/>
    <col min="4993" max="4993" customWidth="1" width="11.453125"/>
    <col min="4994" max="4994" customWidth="1" width="11.453125"/>
    <col min="4995" max="4995" customWidth="1" width="11.453125"/>
    <col min="4996" max="4996" customWidth="1" width="11.453125"/>
    <col min="4997" max="4997" customWidth="1" width="11.453125"/>
    <col min="4998" max="4998" customWidth="1" width="11.453125"/>
    <col min="4999" max="4999" customWidth="1" width="11.453125"/>
    <col min="5000" max="5000" customWidth="1" width="11.453125"/>
    <col min="5001" max="5001" customWidth="1" width="11.453125"/>
    <col min="5002" max="5002" customWidth="1" width="11.453125"/>
    <col min="5003" max="5003" customWidth="1" width="11.453125"/>
    <col min="5004" max="5004" customWidth="1" width="11.453125"/>
    <col min="5005" max="5005" customWidth="1" width="11.453125"/>
    <col min="5006" max="5006" customWidth="1" width="11.453125"/>
    <col min="5007" max="5007" customWidth="1" width="11.453125"/>
    <col min="5008" max="5008" customWidth="1" width="11.453125"/>
    <col min="5009" max="5009" customWidth="1" width="11.453125"/>
    <col min="5010" max="5010" customWidth="1" width="11.453125"/>
    <col min="5011" max="5011" customWidth="1" width="11.453125"/>
    <col min="5012" max="5012" customWidth="1" width="11.453125"/>
    <col min="5013" max="5013" customWidth="1" width="11.453125"/>
    <col min="5014" max="5014" customWidth="1" width="11.453125"/>
    <col min="5015" max="5015" customWidth="1" width="11.453125"/>
    <col min="5016" max="5016" customWidth="1" width="11.453125"/>
    <col min="5017" max="5017" customWidth="1" width="11.453125"/>
    <col min="5018" max="5018" customWidth="1" width="11.453125"/>
    <col min="5019" max="5019" customWidth="1" width="11.453125"/>
    <col min="5020" max="5020" customWidth="1" width="11.453125"/>
    <col min="5021" max="5021" customWidth="1" width="11.453125"/>
    <col min="5022" max="5022" customWidth="1" width="11.453125"/>
    <col min="5023" max="5023" customWidth="1" width="11.453125"/>
    <col min="5024" max="5024" customWidth="1" width="11.453125"/>
    <col min="5025" max="5025" customWidth="1" width="11.453125"/>
    <col min="5026" max="5026" customWidth="1" width="11.453125"/>
    <col min="5027" max="5027" customWidth="1" width="11.453125"/>
    <col min="5028" max="5028" customWidth="1" width="11.453125"/>
    <col min="5029" max="5029" customWidth="1" width="11.453125"/>
    <col min="5030" max="5030" customWidth="1" width="11.453125"/>
    <col min="5031" max="5031" customWidth="1" width="11.453125"/>
    <col min="5032" max="5032" customWidth="1" width="11.453125"/>
    <col min="5033" max="5033" customWidth="1" width="11.453125"/>
    <col min="5034" max="5034" customWidth="1" width="11.453125"/>
    <col min="5035" max="5035" customWidth="1" width="11.453125"/>
    <col min="5036" max="5036" customWidth="1" width="11.453125"/>
    <col min="5037" max="5037" customWidth="1" width="11.453125"/>
    <col min="5038" max="5038" customWidth="1" width="11.453125"/>
    <col min="5039" max="5039" customWidth="1" width="11.453125"/>
    <col min="5040" max="5040" customWidth="1" width="11.453125"/>
    <col min="5041" max="5041" customWidth="1" width="11.453125"/>
    <col min="5042" max="5042" customWidth="1" width="11.453125"/>
    <col min="5043" max="5043" customWidth="1" width="11.453125"/>
    <col min="5044" max="5044" customWidth="1" width="11.453125"/>
    <col min="5045" max="5045" customWidth="1" width="11.453125"/>
    <col min="5046" max="5046" customWidth="1" width="11.453125"/>
    <col min="5047" max="5047" customWidth="1" width="11.453125"/>
    <col min="5048" max="5048" customWidth="1" width="11.453125"/>
    <col min="5049" max="5049" customWidth="1" width="11.453125"/>
    <col min="5050" max="5050" customWidth="1" width="11.453125"/>
    <col min="5051" max="5051" customWidth="1" width="11.453125"/>
    <col min="5052" max="5052" customWidth="1" width="11.453125"/>
    <col min="5053" max="5053" customWidth="1" width="11.453125"/>
    <col min="5054" max="5054" customWidth="1" width="11.453125"/>
    <col min="5055" max="5055" customWidth="1" width="11.453125"/>
    <col min="5056" max="5056" customWidth="1" width="11.453125"/>
    <col min="5057" max="5057" customWidth="1" width="11.453125"/>
    <col min="5058" max="5058" customWidth="1" width="11.453125"/>
    <col min="5059" max="5059" customWidth="1" width="11.453125"/>
    <col min="5060" max="5060" customWidth="1" width="11.453125"/>
    <col min="5061" max="5061" customWidth="1" width="11.453125"/>
    <col min="5062" max="5062" customWidth="1" width="11.453125"/>
    <col min="5063" max="5063" customWidth="1" width="11.453125"/>
    <col min="5064" max="5064" customWidth="1" width="11.453125"/>
    <col min="5065" max="5065" customWidth="1" width="11.453125"/>
    <col min="5066" max="5066" customWidth="1" width="11.453125"/>
    <col min="5067" max="5067" customWidth="1" width="11.453125"/>
    <col min="5068" max="5068" customWidth="1" width="11.453125"/>
    <col min="5069" max="5069" customWidth="1" width="11.453125"/>
    <col min="5070" max="5070" customWidth="1" width="11.453125"/>
    <col min="5071" max="5071" customWidth="1" width="11.453125"/>
    <col min="5072" max="5072" customWidth="1" width="11.453125"/>
    <col min="5073" max="5073" customWidth="1" width="11.453125"/>
    <col min="5074" max="5074" customWidth="1" width="11.453125"/>
    <col min="5075" max="5075" customWidth="1" width="11.453125"/>
    <col min="5076" max="5076" customWidth="1" width="11.453125"/>
    <col min="5077" max="5077" customWidth="1" width="11.453125"/>
    <col min="5078" max="5078" customWidth="1" width="11.453125"/>
    <col min="5079" max="5079" customWidth="1" width="11.453125"/>
    <col min="5080" max="5080" customWidth="1" width="11.453125"/>
    <col min="5081" max="5081" customWidth="1" width="11.453125"/>
    <col min="5082" max="5082" customWidth="1" width="11.453125"/>
    <col min="5083" max="5083" customWidth="1" width="11.453125"/>
    <col min="5084" max="5084" customWidth="1" width="11.453125"/>
    <col min="5085" max="5085" customWidth="1" width="11.453125"/>
    <col min="5086" max="5086" customWidth="1" width="11.453125"/>
    <col min="5087" max="5087" customWidth="1" width="11.453125"/>
    <col min="5088" max="5088" customWidth="1" width="11.453125"/>
    <col min="5089" max="5089" customWidth="1" width="11.453125"/>
    <col min="5090" max="5090" customWidth="1" width="11.453125"/>
    <col min="5091" max="5091" customWidth="1" width="11.453125"/>
    <col min="5092" max="5092" customWidth="1" width="11.453125"/>
    <col min="5093" max="5093" customWidth="1" width="11.453125"/>
    <col min="5094" max="5094" customWidth="1" width="11.453125"/>
    <col min="5095" max="5095" customWidth="1" width="11.453125"/>
    <col min="5096" max="5096" customWidth="1" width="11.453125"/>
    <col min="5097" max="5097" customWidth="1" width="11.453125"/>
    <col min="5098" max="5098" customWidth="1" width="11.453125"/>
    <col min="5099" max="5099" customWidth="1" width="11.453125"/>
    <col min="5100" max="5100" customWidth="1" width="11.453125"/>
    <col min="5101" max="5101" customWidth="1" width="11.453125"/>
    <col min="5102" max="5102" customWidth="1" width="11.453125"/>
    <col min="5103" max="5103" customWidth="1" width="11.453125"/>
    <col min="5104" max="5104" customWidth="1" width="11.453125"/>
    <col min="5105" max="5105" customWidth="1" width="11.453125"/>
    <col min="5106" max="5106" customWidth="1" width="11.453125"/>
    <col min="5107" max="5107" customWidth="1" width="11.453125"/>
    <col min="5108" max="5108" customWidth="1" width="11.453125"/>
    <col min="5109" max="5109" customWidth="1" width="11.453125"/>
    <col min="5110" max="5110" customWidth="1" width="11.453125"/>
    <col min="5111" max="5111" customWidth="1" width="11.453125"/>
    <col min="5112" max="5112" customWidth="1" width="11.453125"/>
    <col min="5113" max="5113" customWidth="1" width="11.453125"/>
    <col min="5114" max="5114" customWidth="1" width="11.453125"/>
    <col min="5115" max="5115" customWidth="1" width="11.453125"/>
    <col min="5116" max="5116" customWidth="1" width="11.453125"/>
    <col min="5117" max="5117" customWidth="1" width="11.453125"/>
    <col min="5118" max="5118" customWidth="1" width="11.453125"/>
    <col min="5119" max="5119" customWidth="1" width="11.453125"/>
    <col min="5120" max="5120" customWidth="1" width="11.453125"/>
    <col min="5121" max="5121" customWidth="1" width="11.453125"/>
    <col min="5122" max="5122" customWidth="1" width="11.453125"/>
    <col min="5123" max="5123" customWidth="1" width="11.453125"/>
    <col min="5124" max="5124" customWidth="1" width="11.453125"/>
    <col min="5125" max="5125" customWidth="1" width="11.453125"/>
    <col min="5126" max="5126" customWidth="1" width="11.453125"/>
    <col min="5127" max="5127" customWidth="1" width="11.453125"/>
    <col min="5128" max="5128" customWidth="1" width="11.453125"/>
    <col min="5129" max="5129" customWidth="1" width="11.453125"/>
    <col min="5130" max="5130" customWidth="1" width="11.453125"/>
    <col min="5131" max="5131" customWidth="1" width="11.453125"/>
    <col min="5132" max="5132" customWidth="1" width="11.453125"/>
    <col min="5133" max="5133" customWidth="1" width="11.453125"/>
    <col min="5134" max="5134" customWidth="1" width="11.453125"/>
    <col min="5135" max="5135" customWidth="1" width="11.453125"/>
    <col min="5136" max="5136" customWidth="1" width="11.453125"/>
    <col min="5137" max="5137" customWidth="1" width="11.453125"/>
    <col min="5138" max="5138" customWidth="1" width="11.453125"/>
    <col min="5139" max="5139" customWidth="1" width="11.453125"/>
    <col min="5140" max="5140" customWidth="1" width="11.453125"/>
    <col min="5141" max="5141" customWidth="1" width="11.453125"/>
    <col min="5142" max="5142" customWidth="1" width="11.453125"/>
    <col min="5143" max="5143" customWidth="1" width="11.453125"/>
    <col min="5144" max="5144" customWidth="1" width="11.453125"/>
    <col min="5145" max="5145" customWidth="1" width="11.453125"/>
    <col min="5146" max="5146" customWidth="1" width="11.453125"/>
    <col min="5147" max="5147" customWidth="1" width="11.453125"/>
    <col min="5148" max="5148" customWidth="1" width="11.453125"/>
    <col min="5149" max="5149" customWidth="1" width="11.453125"/>
    <col min="5150" max="5150" customWidth="1" width="11.453125"/>
    <col min="5151" max="5151" customWidth="1" width="11.453125"/>
    <col min="5152" max="5152" customWidth="1" width="11.453125"/>
    <col min="5153" max="5153" customWidth="1" width="11.453125"/>
    <col min="5154" max="5154" customWidth="1" width="11.453125"/>
    <col min="5155" max="5155" customWidth="1" width="11.453125"/>
    <col min="5156" max="5156" customWidth="1" width="11.453125"/>
    <col min="5157" max="5157" customWidth="1" width="11.453125"/>
    <col min="5158" max="5158" customWidth="1" width="11.453125"/>
    <col min="5159" max="5159" customWidth="1" width="11.453125"/>
    <col min="5160" max="5160" customWidth="1" width="11.453125"/>
    <col min="5161" max="5161" customWidth="1" width="11.453125"/>
    <col min="5162" max="5162" customWidth="1" width="11.453125"/>
    <col min="5163" max="5163" customWidth="1" width="11.453125"/>
    <col min="5164" max="5164" customWidth="1" width="11.453125"/>
    <col min="5165" max="5165" customWidth="1" width="11.453125"/>
    <col min="5166" max="5166" customWidth="1" width="11.453125"/>
    <col min="5167" max="5167" customWidth="1" width="11.453125"/>
    <col min="5168" max="5168" customWidth="1" width="11.453125"/>
    <col min="5169" max="5169" customWidth="1" width="11.453125"/>
    <col min="5170" max="5170" customWidth="1" width="11.453125"/>
    <col min="5171" max="5171" customWidth="1" width="11.453125"/>
    <col min="5172" max="5172" customWidth="1" width="11.453125"/>
    <col min="5173" max="5173" customWidth="1" width="11.453125"/>
    <col min="5174" max="5174" customWidth="1" width="11.453125"/>
    <col min="5175" max="5175" customWidth="1" width="11.453125"/>
    <col min="5176" max="5176" customWidth="1" width="11.453125"/>
    <col min="5177" max="5177" customWidth="1" width="11.453125"/>
    <col min="5178" max="5178" customWidth="1" width="11.453125"/>
    <col min="5179" max="5179" customWidth="1" width="11.453125"/>
    <col min="5180" max="5180" customWidth="1" width="11.453125"/>
    <col min="5181" max="5181" customWidth="1" width="11.453125"/>
    <col min="5182" max="5182" customWidth="1" width="11.453125"/>
    <col min="5183" max="5183" customWidth="1" width="11.453125"/>
    <col min="5184" max="5184" customWidth="1" width="11.453125"/>
    <col min="5185" max="5185" customWidth="1" width="11.453125"/>
    <col min="5186" max="5186" customWidth="1" width="11.453125"/>
    <col min="5187" max="5187" customWidth="1" width="11.453125"/>
    <col min="5188" max="5188" customWidth="1" width="11.453125"/>
    <col min="5189" max="5189" customWidth="1" width="11.453125"/>
    <col min="5190" max="5190" customWidth="1" width="11.453125"/>
    <col min="5191" max="5191" customWidth="1" width="11.453125"/>
    <col min="5192" max="5192" customWidth="1" width="11.453125"/>
    <col min="5193" max="5193" customWidth="1" width="11.453125"/>
    <col min="5194" max="5194" customWidth="1" width="11.453125"/>
    <col min="5195" max="5195" customWidth="1" width="11.453125"/>
    <col min="5196" max="5196" customWidth="1" width="11.453125"/>
    <col min="5197" max="5197" customWidth="1" width="11.453125"/>
    <col min="5198" max="5198" customWidth="1" width="11.453125"/>
    <col min="5199" max="5199" customWidth="1" width="11.453125"/>
    <col min="5200" max="5200" customWidth="1" width="11.453125"/>
    <col min="5201" max="5201" customWidth="1" width="11.453125"/>
    <col min="5202" max="5202" customWidth="1" width="11.453125"/>
    <col min="5203" max="5203" customWidth="1" width="11.453125"/>
    <col min="5204" max="5204" customWidth="1" width="11.453125"/>
    <col min="5205" max="5205" customWidth="1" width="11.453125"/>
    <col min="5206" max="5206" customWidth="1" width="11.453125"/>
    <col min="5207" max="5207" customWidth="1" width="11.453125"/>
    <col min="5208" max="5208" customWidth="1" width="11.453125"/>
    <col min="5209" max="5209" customWidth="1" width="11.453125"/>
    <col min="5210" max="5210" customWidth="1" width="11.453125"/>
    <col min="5211" max="5211" customWidth="1" width="11.453125"/>
    <col min="5212" max="5212" customWidth="1" width="11.453125"/>
    <col min="5213" max="5213" customWidth="1" width="11.453125"/>
    <col min="5214" max="5214" customWidth="1" width="11.453125"/>
    <col min="5215" max="5215" customWidth="1" width="11.453125"/>
    <col min="5216" max="5216" customWidth="1" width="11.453125"/>
    <col min="5217" max="5217" customWidth="1" width="11.453125"/>
    <col min="5218" max="5218" customWidth="1" width="11.453125"/>
    <col min="5219" max="5219" customWidth="1" width="11.453125"/>
    <col min="5220" max="5220" customWidth="1" width="11.453125"/>
    <col min="5221" max="5221" customWidth="1" width="11.453125"/>
    <col min="5222" max="5222" customWidth="1" width="11.453125"/>
    <col min="5223" max="5223" customWidth="1" width="11.453125"/>
    <col min="5224" max="5224" customWidth="1" width="11.453125"/>
    <col min="5225" max="5225" customWidth="1" width="11.453125"/>
    <col min="5226" max="5226" customWidth="1" width="11.453125"/>
    <col min="5227" max="5227" customWidth="1" width="11.453125"/>
    <col min="5228" max="5228" customWidth="1" width="11.453125"/>
    <col min="5229" max="5229" customWidth="1" width="11.453125"/>
    <col min="5230" max="5230" customWidth="1" width="11.453125"/>
    <col min="5231" max="5231" customWidth="1" width="11.453125"/>
    <col min="5232" max="5232" customWidth="1" width="11.453125"/>
    <col min="5233" max="5233" customWidth="1" width="11.453125"/>
    <col min="5234" max="5234" customWidth="1" width="11.453125"/>
    <col min="5235" max="5235" customWidth="1" width="11.453125"/>
    <col min="5236" max="5236" customWidth="1" width="11.453125"/>
    <col min="5237" max="5237" customWidth="1" width="11.453125"/>
    <col min="5238" max="5238" customWidth="1" width="11.453125"/>
    <col min="5239" max="5239" customWidth="1" width="11.453125"/>
    <col min="5240" max="5240" customWidth="1" width="11.453125"/>
    <col min="5241" max="5241" customWidth="1" width="11.453125"/>
    <col min="5242" max="5242" customWidth="1" width="11.453125"/>
    <col min="5243" max="5243" customWidth="1" width="11.453125"/>
    <col min="5244" max="5244" customWidth="1" width="11.453125"/>
    <col min="5245" max="5245" customWidth="1" width="11.453125"/>
    <col min="5246" max="5246" customWidth="1" width="11.453125"/>
    <col min="5247" max="5247" customWidth="1" width="11.453125"/>
    <col min="5248" max="5248" customWidth="1" width="11.453125"/>
    <col min="5249" max="5249" customWidth="1" width="11.453125"/>
    <col min="5250" max="5250" customWidth="1" width="11.453125"/>
    <col min="5251" max="5251" customWidth="1" width="11.453125"/>
    <col min="5252" max="5252" customWidth="1" width="11.453125"/>
    <col min="5253" max="5253" customWidth="1" width="11.453125"/>
    <col min="5254" max="5254" customWidth="1" width="11.453125"/>
    <col min="5255" max="5255" customWidth="1" width="11.453125"/>
    <col min="5256" max="5256" customWidth="1" width="11.453125"/>
    <col min="5257" max="5257" customWidth="1" width="11.453125"/>
    <col min="5258" max="5258" customWidth="1" width="11.453125"/>
    <col min="5259" max="5259" customWidth="1" width="11.453125"/>
    <col min="5260" max="5260" customWidth="1" width="11.453125"/>
    <col min="5261" max="5261" customWidth="1" width="11.453125"/>
    <col min="5262" max="5262" customWidth="1" width="11.453125"/>
    <col min="5263" max="5263" customWidth="1" width="11.453125"/>
    <col min="5264" max="5264" customWidth="1" width="11.453125"/>
    <col min="5265" max="5265" customWidth="1" width="11.453125"/>
    <col min="5266" max="5266" customWidth="1" width="11.453125"/>
    <col min="5267" max="5267" customWidth="1" width="11.453125"/>
    <col min="5268" max="5268" customWidth="1" width="11.453125"/>
    <col min="5269" max="5269" customWidth="1" width="11.453125"/>
    <col min="5270" max="5270" customWidth="1" width="11.453125"/>
    <col min="5271" max="5271" customWidth="1" width="11.453125"/>
    <col min="5272" max="5272" customWidth="1" width="11.453125"/>
    <col min="5273" max="5273" customWidth="1" width="11.453125"/>
    <col min="5274" max="5274" customWidth="1" width="11.453125"/>
    <col min="5275" max="5275" customWidth="1" width="11.453125"/>
    <col min="5276" max="5276" customWidth="1" width="11.453125"/>
    <col min="5277" max="5277" customWidth="1" width="11.453125"/>
    <col min="5278" max="5278" customWidth="1" width="11.453125"/>
    <col min="5279" max="5279" customWidth="1" width="11.453125"/>
    <col min="5280" max="5280" customWidth="1" width="11.453125"/>
    <col min="5281" max="5281" customWidth="1" width="11.453125"/>
    <col min="5282" max="5282" customWidth="1" width="11.453125"/>
    <col min="5283" max="5283" customWidth="1" width="11.453125"/>
    <col min="5284" max="5284" customWidth="1" width="11.453125"/>
    <col min="5285" max="5285" customWidth="1" width="11.453125"/>
    <col min="5286" max="5286" customWidth="1" width="11.453125"/>
    <col min="5287" max="5287" customWidth="1" width="11.453125"/>
    <col min="5288" max="5288" customWidth="1" width="11.453125"/>
    <col min="5289" max="5289" customWidth="1" width="11.453125"/>
    <col min="5290" max="5290" customWidth="1" width="11.453125"/>
    <col min="5291" max="5291" customWidth="1" width="11.453125"/>
    <col min="5292" max="5292" customWidth="1" width="11.453125"/>
    <col min="5293" max="5293" customWidth="1" width="11.453125"/>
    <col min="5294" max="5294" customWidth="1" width="11.453125"/>
    <col min="5295" max="5295" customWidth="1" width="11.453125"/>
    <col min="5296" max="5296" customWidth="1" width="11.453125"/>
    <col min="5297" max="5297" customWidth="1" width="11.453125"/>
    <col min="5298" max="5298" customWidth="1" width="11.453125"/>
    <col min="5299" max="5299" customWidth="1" width="11.453125"/>
    <col min="5300" max="5300" customWidth="1" width="11.453125"/>
    <col min="5301" max="5301" customWidth="1" width="11.453125"/>
    <col min="5302" max="5302" customWidth="1" width="11.453125"/>
    <col min="5303" max="5303" customWidth="1" width="11.453125"/>
    <col min="5304" max="5304" customWidth="1" width="11.453125"/>
    <col min="5305" max="5305" customWidth="1" width="11.453125"/>
    <col min="5306" max="5306" customWidth="1" width="11.453125"/>
    <col min="5307" max="5307" customWidth="1" width="11.453125"/>
    <col min="5308" max="5308" customWidth="1" width="11.453125"/>
    <col min="5309" max="5309" customWidth="1" width="11.453125"/>
    <col min="5310" max="5310" customWidth="1" width="11.453125"/>
    <col min="5311" max="5311" customWidth="1" width="11.453125"/>
    <col min="5312" max="5312" customWidth="1" width="11.453125"/>
    <col min="5313" max="5313" customWidth="1" width="11.453125"/>
    <col min="5314" max="5314" customWidth="1" width="11.453125"/>
    <col min="5315" max="5315" customWidth="1" width="11.453125"/>
    <col min="5316" max="5316" customWidth="1" width="11.453125"/>
    <col min="5317" max="5317" customWidth="1" width="11.453125"/>
    <col min="5318" max="5318" customWidth="1" width="11.453125"/>
    <col min="5319" max="5319" customWidth="1" width="11.453125"/>
    <col min="5320" max="5320" customWidth="1" width="11.453125"/>
    <col min="5321" max="5321" customWidth="1" width="11.453125"/>
    <col min="5322" max="5322" customWidth="1" width="11.453125"/>
    <col min="5323" max="5323" customWidth="1" width="11.453125"/>
    <col min="5324" max="5324" customWidth="1" width="11.453125"/>
    <col min="5325" max="5325" customWidth="1" width="11.453125"/>
    <col min="5326" max="5326" customWidth="1" width="11.453125"/>
    <col min="5327" max="5327" customWidth="1" width="11.453125"/>
    <col min="5328" max="5328" customWidth="1" width="11.453125"/>
    <col min="5329" max="5329" customWidth="1" width="11.453125"/>
    <col min="5330" max="5330" customWidth="1" width="11.453125"/>
    <col min="5331" max="5331" customWidth="1" width="11.453125"/>
    <col min="5332" max="5332" customWidth="1" width="11.453125"/>
    <col min="5333" max="5333" customWidth="1" width="11.453125"/>
    <col min="5334" max="5334" customWidth="1" width="11.453125"/>
    <col min="5335" max="5335" customWidth="1" width="11.453125"/>
    <col min="5336" max="5336" customWidth="1" width="11.453125"/>
    <col min="5337" max="5337" customWidth="1" width="11.453125"/>
    <col min="5338" max="5338" customWidth="1" width="11.453125"/>
    <col min="5339" max="5339" customWidth="1" width="11.453125"/>
    <col min="5340" max="5340" customWidth="1" width="11.453125"/>
    <col min="5341" max="5341" customWidth="1" width="11.453125"/>
    <col min="5342" max="5342" customWidth="1" width="11.453125"/>
    <col min="5343" max="5343" customWidth="1" width="11.453125"/>
    <col min="5344" max="5344" customWidth="1" width="11.453125"/>
    <col min="5345" max="5345" customWidth="1" width="11.453125"/>
    <col min="5346" max="5346" customWidth="1" width="11.453125"/>
    <col min="5347" max="5347" customWidth="1" width="11.453125"/>
    <col min="5348" max="5348" customWidth="1" width="11.453125"/>
    <col min="5349" max="5349" customWidth="1" width="11.453125"/>
    <col min="5350" max="5350" customWidth="1" width="11.453125"/>
    <col min="5351" max="5351" customWidth="1" width="11.453125"/>
    <col min="5352" max="5352" customWidth="1" width="11.453125"/>
    <col min="5353" max="5353" customWidth="1" width="11.453125"/>
    <col min="5354" max="5354" customWidth="1" width="11.453125"/>
    <col min="5355" max="5355" customWidth="1" width="11.453125"/>
    <col min="5356" max="5356" customWidth="1" width="11.453125"/>
    <col min="5357" max="5357" customWidth="1" width="11.453125"/>
    <col min="5358" max="5358" customWidth="1" width="11.453125"/>
    <col min="5359" max="5359" customWidth="1" width="11.453125"/>
    <col min="5360" max="5360" customWidth="1" width="11.453125"/>
    <col min="5361" max="5361" customWidth="1" width="11.453125"/>
    <col min="5362" max="5362" customWidth="1" width="11.453125"/>
    <col min="5363" max="5363" customWidth="1" width="11.453125"/>
    <col min="5364" max="5364" customWidth="1" width="11.453125"/>
    <col min="5365" max="5365" customWidth="1" width="11.453125"/>
    <col min="5366" max="5366" customWidth="1" width="11.453125"/>
    <col min="5367" max="5367" customWidth="1" width="11.453125"/>
    <col min="5368" max="5368" customWidth="1" width="11.453125"/>
    <col min="5369" max="5369" customWidth="1" width="11.453125"/>
    <col min="5370" max="5370" customWidth="1" width="11.453125"/>
    <col min="5371" max="5371" customWidth="1" width="11.453125"/>
    <col min="5372" max="5372" customWidth="1" width="11.453125"/>
    <col min="5373" max="5373" customWidth="1" width="11.453125"/>
    <col min="5374" max="5374" customWidth="1" width="11.453125"/>
    <col min="5375" max="5375" customWidth="1" width="11.453125"/>
    <col min="5376" max="5376" customWidth="1" width="11.453125"/>
    <col min="5377" max="5377" customWidth="1" width="11.453125"/>
    <col min="5378" max="5378" customWidth="1" width="11.453125"/>
    <col min="5379" max="5379" customWidth="1" width="11.453125"/>
    <col min="5380" max="5380" customWidth="1" width="11.453125"/>
    <col min="5381" max="5381" customWidth="1" width="11.453125"/>
    <col min="5382" max="5382" customWidth="1" width="11.453125"/>
    <col min="5383" max="5383" customWidth="1" width="11.453125"/>
    <col min="5384" max="5384" customWidth="1" width="11.453125"/>
    <col min="5385" max="5385" customWidth="1" width="11.453125"/>
    <col min="5386" max="5386" customWidth="1" width="11.453125"/>
    <col min="5387" max="5387" customWidth="1" width="11.453125"/>
    <col min="5388" max="5388" customWidth="1" width="11.453125"/>
    <col min="5389" max="5389" customWidth="1" width="11.453125"/>
    <col min="5390" max="5390" customWidth="1" width="11.453125"/>
    <col min="5391" max="5391" customWidth="1" width="11.453125"/>
    <col min="5392" max="5392" customWidth="1" width="11.453125"/>
    <col min="5393" max="5393" customWidth="1" width="11.453125"/>
    <col min="5394" max="5394" customWidth="1" width="11.453125"/>
    <col min="5395" max="5395" customWidth="1" width="11.453125"/>
    <col min="5396" max="5396" customWidth="1" width="11.453125"/>
    <col min="5397" max="5397" customWidth="1" width="11.453125"/>
    <col min="5398" max="5398" customWidth="1" width="11.453125"/>
    <col min="5399" max="5399" customWidth="1" width="11.453125"/>
    <col min="5400" max="5400" customWidth="1" width="11.453125"/>
    <col min="5401" max="5401" customWidth="1" width="11.453125"/>
    <col min="5402" max="5402" customWidth="1" width="11.453125"/>
    <col min="5403" max="5403" customWidth="1" width="11.453125"/>
    <col min="5404" max="5404" customWidth="1" width="11.453125"/>
    <col min="5405" max="5405" customWidth="1" width="11.453125"/>
    <col min="5406" max="5406" customWidth="1" width="11.453125"/>
    <col min="5407" max="5407" customWidth="1" width="11.453125"/>
    <col min="5408" max="5408" customWidth="1" width="11.453125"/>
    <col min="5409" max="5409" customWidth="1" width="11.453125"/>
    <col min="5410" max="5410" customWidth="1" width="11.453125"/>
    <col min="5411" max="5411" customWidth="1" width="11.453125"/>
    <col min="5412" max="5412" customWidth="1" width="11.453125"/>
    <col min="5413" max="5413" customWidth="1" width="11.453125"/>
    <col min="5414" max="5414" customWidth="1" width="11.453125"/>
    <col min="5415" max="5415" customWidth="1" width="11.453125"/>
    <col min="5416" max="5416" customWidth="1" width="11.453125"/>
    <col min="5417" max="5417" customWidth="1" width="11.453125"/>
    <col min="5418" max="5418" customWidth="1" width="11.453125"/>
    <col min="5419" max="5419" customWidth="1" width="11.453125"/>
    <col min="5420" max="5420" customWidth="1" width="11.453125"/>
    <col min="5421" max="5421" customWidth="1" width="11.453125"/>
    <col min="5422" max="5422" customWidth="1" width="11.453125"/>
    <col min="5423" max="5423" customWidth="1" width="11.453125"/>
    <col min="5424" max="5424" customWidth="1" width="11.453125"/>
    <col min="5425" max="5425" customWidth="1" width="11.453125"/>
    <col min="5426" max="5426" customWidth="1" width="11.453125"/>
    <col min="5427" max="5427" customWidth="1" width="11.453125"/>
    <col min="5428" max="5428" customWidth="1" width="11.453125"/>
    <col min="5429" max="5429" customWidth="1" width="11.453125"/>
    <col min="5430" max="5430" customWidth="1" width="11.453125"/>
    <col min="5431" max="5431" customWidth="1" width="11.453125"/>
    <col min="5432" max="5432" customWidth="1" width="11.453125"/>
    <col min="5433" max="5433" customWidth="1" width="11.453125"/>
    <col min="5434" max="5434" customWidth="1" width="11.453125"/>
    <col min="5435" max="5435" customWidth="1" width="11.453125"/>
    <col min="5436" max="5436" customWidth="1" width="11.453125"/>
    <col min="5437" max="5437" customWidth="1" width="11.453125"/>
    <col min="5438" max="5438" customWidth="1" width="11.453125"/>
    <col min="5439" max="5439" customWidth="1" width="11.453125"/>
    <col min="5440" max="5440" customWidth="1" width="11.453125"/>
    <col min="5441" max="5441" customWidth="1" width="11.453125"/>
    <col min="5442" max="5442" customWidth="1" width="11.453125"/>
    <col min="5443" max="5443" customWidth="1" width="11.453125"/>
    <col min="5444" max="5444" customWidth="1" width="11.453125"/>
    <col min="5445" max="5445" customWidth="1" width="11.453125"/>
    <col min="5446" max="5446" customWidth="1" width="11.453125"/>
    <col min="5447" max="5447" customWidth="1" width="11.453125"/>
    <col min="5448" max="5448" customWidth="1" width="11.453125"/>
    <col min="5449" max="5449" customWidth="1" width="11.453125"/>
    <col min="5450" max="5450" customWidth="1" width="11.453125"/>
    <col min="5451" max="5451" customWidth="1" width="11.453125"/>
    <col min="5452" max="5452" customWidth="1" width="11.453125"/>
    <col min="5453" max="5453" customWidth="1" width="11.453125"/>
    <col min="5454" max="5454" customWidth="1" width="11.453125"/>
    <col min="5455" max="5455" customWidth="1" width="11.453125"/>
    <col min="5456" max="5456" customWidth="1" width="11.453125"/>
    <col min="5457" max="5457" customWidth="1" width="11.453125"/>
    <col min="5458" max="5458" customWidth="1" width="11.453125"/>
    <col min="5459" max="5459" customWidth="1" width="11.453125"/>
    <col min="5460" max="5460" customWidth="1" width="11.453125"/>
    <col min="5461" max="5461" customWidth="1" width="11.453125"/>
    <col min="5462" max="5462" customWidth="1" width="11.453125"/>
    <col min="5463" max="5463" customWidth="1" width="11.453125"/>
    <col min="5464" max="5464" customWidth="1" width="11.453125"/>
    <col min="5465" max="5465" customWidth="1" width="11.453125"/>
    <col min="5466" max="5466" customWidth="1" width="11.453125"/>
    <col min="5467" max="5467" customWidth="1" width="11.453125"/>
    <col min="5468" max="5468" customWidth="1" width="11.453125"/>
    <col min="5469" max="5469" customWidth="1" width="11.453125"/>
    <col min="5470" max="5470" customWidth="1" width="11.453125"/>
    <col min="5471" max="5471" customWidth="1" width="11.453125"/>
    <col min="5472" max="5472" customWidth="1" width="11.453125"/>
    <col min="5473" max="5473" customWidth="1" width="11.453125"/>
    <col min="5474" max="5474" customWidth="1" width="11.453125"/>
    <col min="5475" max="5475" customWidth="1" width="11.453125"/>
    <col min="5476" max="5476" customWidth="1" width="11.453125"/>
    <col min="5477" max="5477" customWidth="1" width="11.453125"/>
    <col min="5478" max="5478" customWidth="1" width="11.453125"/>
    <col min="5479" max="5479" customWidth="1" width="11.453125"/>
    <col min="5480" max="5480" customWidth="1" width="11.453125"/>
    <col min="5481" max="5481" customWidth="1" width="11.453125"/>
    <col min="5482" max="5482" customWidth="1" width="11.453125"/>
    <col min="5483" max="5483" customWidth="1" width="11.453125"/>
    <col min="5484" max="5484" customWidth="1" width="11.453125"/>
    <col min="5485" max="5485" customWidth="1" width="11.453125"/>
    <col min="5486" max="5486" customWidth="1" width="11.453125"/>
    <col min="5487" max="5487" customWidth="1" width="11.453125"/>
    <col min="5488" max="5488" customWidth="1" width="11.453125"/>
    <col min="5489" max="5489" customWidth="1" width="11.453125"/>
    <col min="5490" max="5490" customWidth="1" width="11.453125"/>
    <col min="5491" max="5491" customWidth="1" width="11.453125"/>
    <col min="5492" max="5492" customWidth="1" width="11.453125"/>
    <col min="5493" max="5493" customWidth="1" width="11.453125"/>
    <col min="5494" max="5494" customWidth="1" width="11.453125"/>
    <col min="5495" max="5495" customWidth="1" width="11.453125"/>
    <col min="5496" max="5496" customWidth="1" width="11.453125"/>
    <col min="5497" max="5497" customWidth="1" width="11.453125"/>
    <col min="5498" max="5498" customWidth="1" width="11.453125"/>
    <col min="5499" max="5499" customWidth="1" width="11.453125"/>
    <col min="5500" max="5500" customWidth="1" width="11.453125"/>
    <col min="5501" max="5501" customWidth="1" width="11.453125"/>
    <col min="5502" max="5502" customWidth="1" width="11.453125"/>
    <col min="5503" max="5503" customWidth="1" width="11.453125"/>
    <col min="5504" max="5504" customWidth="1" width="11.453125"/>
    <col min="5505" max="5505" customWidth="1" width="11.453125"/>
    <col min="5506" max="5506" customWidth="1" width="11.453125"/>
    <col min="5507" max="5507" customWidth="1" width="11.453125"/>
    <col min="5508" max="5508" customWidth="1" width="11.453125"/>
    <col min="5509" max="5509" customWidth="1" width="11.453125"/>
    <col min="5510" max="5510" customWidth="1" width="11.453125"/>
    <col min="5511" max="5511" customWidth="1" width="11.453125"/>
    <col min="5512" max="5512" customWidth="1" width="11.453125"/>
    <col min="5513" max="5513" customWidth="1" width="11.453125"/>
    <col min="5514" max="5514" customWidth="1" width="11.453125"/>
    <col min="5515" max="5515" customWidth="1" width="11.453125"/>
    <col min="5516" max="5516" customWidth="1" width="11.453125"/>
    <col min="5517" max="5517" customWidth="1" width="11.453125"/>
    <col min="5518" max="5518" customWidth="1" width="11.453125"/>
    <col min="5519" max="5519" customWidth="1" width="11.453125"/>
    <col min="5520" max="5520" customWidth="1" width="11.453125"/>
    <col min="5521" max="5521" customWidth="1" width="11.453125"/>
    <col min="5522" max="5522" customWidth="1" width="11.453125"/>
    <col min="5523" max="5523" customWidth="1" width="11.453125"/>
    <col min="5524" max="5524" customWidth="1" width="11.453125"/>
    <col min="5525" max="5525" customWidth="1" width="11.453125"/>
    <col min="5526" max="5526" customWidth="1" width="11.453125"/>
    <col min="5527" max="5527" customWidth="1" width="11.453125"/>
    <col min="5528" max="5528" customWidth="1" width="11.453125"/>
    <col min="5529" max="5529" customWidth="1" width="11.453125"/>
    <col min="5530" max="5530" customWidth="1" width="11.453125"/>
    <col min="5531" max="5531" customWidth="1" width="11.453125"/>
    <col min="5532" max="5532" customWidth="1" width="11.453125"/>
    <col min="5533" max="5533" customWidth="1" width="11.453125"/>
    <col min="5534" max="5534" customWidth="1" width="11.453125"/>
    <col min="5535" max="5535" customWidth="1" width="11.453125"/>
    <col min="5536" max="5536" customWidth="1" width="11.453125"/>
    <col min="5537" max="5537" customWidth="1" width="11.453125"/>
    <col min="5538" max="5538" customWidth="1" width="11.453125"/>
    <col min="5539" max="5539" customWidth="1" width="11.453125"/>
    <col min="5540" max="5540" customWidth="1" width="11.453125"/>
    <col min="5541" max="5541" customWidth="1" width="11.453125"/>
    <col min="5542" max="5542" customWidth="1" width="11.453125"/>
    <col min="5543" max="5543" customWidth="1" width="11.453125"/>
    <col min="5544" max="5544" customWidth="1" width="11.453125"/>
    <col min="5545" max="5545" customWidth="1" width="11.453125"/>
    <col min="5546" max="5546" customWidth="1" width="11.453125"/>
    <col min="5547" max="5547" customWidth="1" width="11.453125"/>
    <col min="5548" max="5548" customWidth="1" width="11.453125"/>
    <col min="5549" max="5549" customWidth="1" width="11.453125"/>
    <col min="5550" max="5550" customWidth="1" width="11.453125"/>
    <col min="5551" max="5551" customWidth="1" width="11.453125"/>
    <col min="5552" max="5552" customWidth="1" width="11.453125"/>
    <col min="5553" max="5553" customWidth="1" width="11.453125"/>
    <col min="5554" max="5554" customWidth="1" width="11.453125"/>
    <col min="5555" max="5555" customWidth="1" width="11.453125"/>
    <col min="5556" max="5556" customWidth="1" width="11.453125"/>
    <col min="5557" max="5557" customWidth="1" width="11.453125"/>
    <col min="5558" max="5558" customWidth="1" width="11.453125"/>
    <col min="5559" max="5559" customWidth="1" width="11.453125"/>
    <col min="5560" max="5560" customWidth="1" width="11.453125"/>
    <col min="5561" max="5561" customWidth="1" width="11.453125"/>
    <col min="5562" max="5562" customWidth="1" width="11.453125"/>
    <col min="5563" max="5563" customWidth="1" width="11.453125"/>
    <col min="5564" max="5564" customWidth="1" width="11.453125"/>
    <col min="5565" max="5565" customWidth="1" width="11.453125"/>
    <col min="5566" max="5566" customWidth="1" width="11.453125"/>
    <col min="5567" max="5567" customWidth="1" width="11.453125"/>
    <col min="5568" max="5568" customWidth="1" width="11.453125"/>
    <col min="5569" max="5569" customWidth="1" width="11.453125"/>
    <col min="5570" max="5570" customWidth="1" width="11.453125"/>
    <col min="5571" max="5571" customWidth="1" width="11.453125"/>
    <col min="5572" max="5572" customWidth="1" width="11.453125"/>
    <col min="5573" max="5573" customWidth="1" width="11.453125"/>
    <col min="5574" max="5574" customWidth="1" width="11.453125"/>
    <col min="5575" max="5575" customWidth="1" width="11.453125"/>
    <col min="5576" max="5576" customWidth="1" width="11.453125"/>
    <col min="5577" max="5577" customWidth="1" width="11.453125"/>
    <col min="5578" max="5578" customWidth="1" width="11.453125"/>
    <col min="5579" max="5579" customWidth="1" width="11.453125"/>
    <col min="5580" max="5580" customWidth="1" width="11.453125"/>
    <col min="5581" max="5581" customWidth="1" width="11.453125"/>
    <col min="5582" max="5582" customWidth="1" width="11.453125"/>
    <col min="5583" max="5583" customWidth="1" width="11.453125"/>
    <col min="5584" max="5584" customWidth="1" width="11.453125"/>
    <col min="5585" max="5585" customWidth="1" width="11.453125"/>
    <col min="5586" max="5586" customWidth="1" width="11.453125"/>
    <col min="5587" max="5587" customWidth="1" width="11.453125"/>
    <col min="5588" max="5588" customWidth="1" width="11.453125"/>
    <col min="5589" max="5589" customWidth="1" width="11.453125"/>
    <col min="5590" max="5590" customWidth="1" width="11.453125"/>
    <col min="5591" max="5591" customWidth="1" width="11.453125"/>
    <col min="5592" max="5592" customWidth="1" width="11.453125"/>
    <col min="5593" max="5593" customWidth="1" width="11.453125"/>
    <col min="5594" max="5594" customWidth="1" width="11.453125"/>
    <col min="5595" max="5595" customWidth="1" width="11.453125"/>
    <col min="5596" max="5596" customWidth="1" width="11.453125"/>
    <col min="5597" max="5597" customWidth="1" width="11.453125"/>
    <col min="5598" max="5598" customWidth="1" width="11.453125"/>
    <col min="5599" max="5599" customWidth="1" width="11.453125"/>
    <col min="5600" max="5600" customWidth="1" width="11.453125"/>
    <col min="5601" max="5601" customWidth="1" width="11.453125"/>
    <col min="5602" max="5602" customWidth="1" width="11.453125"/>
    <col min="5603" max="5603" customWidth="1" width="11.453125"/>
    <col min="5604" max="5604" customWidth="1" width="11.453125"/>
    <col min="5605" max="5605" customWidth="1" width="11.453125"/>
    <col min="5606" max="5606" customWidth="1" width="11.453125"/>
    <col min="5607" max="5607" customWidth="1" width="11.453125"/>
    <col min="5608" max="5608" customWidth="1" width="11.453125"/>
    <col min="5609" max="5609" customWidth="1" width="11.453125"/>
    <col min="5610" max="5610" customWidth="1" width="11.453125"/>
    <col min="5611" max="5611" customWidth="1" width="11.453125"/>
    <col min="5612" max="5612" customWidth="1" width="11.453125"/>
    <col min="5613" max="5613" customWidth="1" width="11.453125"/>
    <col min="5614" max="5614" customWidth="1" width="11.453125"/>
    <col min="5615" max="5615" customWidth="1" width="11.453125"/>
    <col min="5616" max="5616" customWidth="1" width="11.453125"/>
    <col min="5617" max="5617" customWidth="1" width="11.453125"/>
    <col min="5618" max="5618" customWidth="1" width="11.453125"/>
    <col min="5619" max="5619" customWidth="1" width="11.453125"/>
    <col min="5620" max="5620" customWidth="1" width="11.453125"/>
    <col min="5621" max="5621" customWidth="1" width="11.453125"/>
    <col min="5622" max="5622" customWidth="1" width="11.453125"/>
    <col min="5623" max="5623" customWidth="1" width="11.453125"/>
    <col min="5624" max="5624" customWidth="1" width="11.453125"/>
    <col min="5625" max="5625" customWidth="1" width="11.453125"/>
    <col min="5626" max="5626" customWidth="1" width="11.453125"/>
    <col min="5627" max="5627" customWidth="1" width="11.453125"/>
    <col min="5628" max="5628" customWidth="1" width="11.453125"/>
    <col min="5629" max="5629" customWidth="1" width="11.453125"/>
    <col min="5630" max="5630" customWidth="1" width="11.453125"/>
    <col min="5631" max="5631" customWidth="1" width="11.453125"/>
    <col min="5632" max="5632" customWidth="1" width="11.453125"/>
    <col min="5633" max="5633" customWidth="1" width="11.453125"/>
    <col min="5634" max="5634" customWidth="1" width="11.453125"/>
    <col min="5635" max="5635" customWidth="1" width="11.453125"/>
    <col min="5636" max="5636" customWidth="1" width="11.453125"/>
    <col min="5637" max="5637" customWidth="1" width="11.453125"/>
    <col min="5638" max="5638" customWidth="1" width="11.453125"/>
    <col min="5639" max="5639" customWidth="1" width="11.453125"/>
    <col min="5640" max="5640" customWidth="1" width="11.453125"/>
    <col min="5641" max="5641" customWidth="1" width="11.453125"/>
    <col min="5642" max="5642" customWidth="1" width="11.453125"/>
    <col min="5643" max="5643" customWidth="1" width="11.453125"/>
    <col min="5644" max="5644" customWidth="1" width="11.453125"/>
    <col min="5645" max="5645" customWidth="1" width="11.453125"/>
    <col min="5646" max="5646" customWidth="1" width="11.453125"/>
    <col min="5647" max="5647" customWidth="1" width="11.453125"/>
    <col min="5648" max="5648" customWidth="1" width="11.453125"/>
    <col min="5649" max="5649" customWidth="1" width="11.453125"/>
    <col min="5650" max="5650" customWidth="1" width="11.453125"/>
    <col min="5651" max="5651" customWidth="1" width="11.453125"/>
    <col min="5652" max="5652" customWidth="1" width="11.453125"/>
    <col min="5653" max="5653" customWidth="1" width="11.453125"/>
    <col min="5654" max="5654" customWidth="1" width="11.453125"/>
    <col min="5655" max="5655" customWidth="1" width="11.453125"/>
    <col min="5656" max="5656" customWidth="1" width="11.453125"/>
    <col min="5657" max="5657" customWidth="1" width="11.453125"/>
    <col min="5658" max="5658" customWidth="1" width="11.453125"/>
    <col min="5659" max="5659" customWidth="1" width="11.453125"/>
    <col min="5660" max="5660" customWidth="1" width="11.453125"/>
    <col min="5661" max="5661" customWidth="1" width="11.453125"/>
    <col min="5662" max="5662" customWidth="1" width="11.453125"/>
    <col min="5663" max="5663" customWidth="1" width="11.453125"/>
    <col min="5664" max="5664" customWidth="1" width="11.453125"/>
    <col min="5665" max="5665" customWidth="1" width="11.453125"/>
    <col min="5666" max="5666" customWidth="1" width="11.453125"/>
    <col min="5667" max="5667" customWidth="1" width="11.453125"/>
    <col min="5668" max="5668" customWidth="1" width="11.453125"/>
    <col min="5669" max="5669" customWidth="1" width="11.453125"/>
    <col min="5670" max="5670" customWidth="1" width="11.453125"/>
    <col min="5671" max="5671" customWidth="1" width="11.453125"/>
    <col min="5672" max="5672" customWidth="1" width="11.453125"/>
    <col min="5673" max="5673" customWidth="1" width="11.453125"/>
    <col min="5674" max="5674" customWidth="1" width="11.453125"/>
    <col min="5675" max="5675" customWidth="1" width="11.453125"/>
    <col min="5676" max="5676" customWidth="1" width="11.453125"/>
    <col min="5677" max="5677" customWidth="1" width="11.453125"/>
    <col min="5678" max="5678" customWidth="1" width="11.453125"/>
    <col min="5679" max="5679" customWidth="1" width="11.453125"/>
    <col min="5680" max="5680" customWidth="1" width="11.453125"/>
    <col min="5681" max="5681" customWidth="1" width="11.453125"/>
    <col min="5682" max="5682" customWidth="1" width="11.453125"/>
    <col min="5683" max="5683" customWidth="1" width="11.453125"/>
    <col min="5684" max="5684" customWidth="1" width="11.453125"/>
    <col min="5685" max="5685" customWidth="1" width="11.453125"/>
    <col min="5686" max="5686" customWidth="1" width="11.453125"/>
    <col min="5687" max="5687" customWidth="1" width="11.453125"/>
    <col min="5688" max="5688" customWidth="1" width="11.453125"/>
    <col min="5689" max="5689" customWidth="1" width="11.453125"/>
    <col min="5690" max="5690" customWidth="1" width="11.453125"/>
    <col min="5691" max="5691" customWidth="1" width="11.453125"/>
    <col min="5692" max="5692" customWidth="1" width="11.453125"/>
    <col min="5693" max="5693" customWidth="1" width="11.453125"/>
    <col min="5694" max="5694" customWidth="1" width="11.453125"/>
    <col min="5695" max="5695" customWidth="1" width="11.453125"/>
    <col min="5696" max="5696" customWidth="1" width="11.453125"/>
    <col min="5697" max="5697" customWidth="1" width="11.453125"/>
    <col min="5698" max="5698" customWidth="1" width="11.453125"/>
    <col min="5699" max="5699" customWidth="1" width="11.453125"/>
    <col min="5700" max="5700" customWidth="1" width="11.453125"/>
    <col min="5701" max="5701" customWidth="1" width="11.453125"/>
    <col min="5702" max="5702" customWidth="1" width="11.453125"/>
    <col min="5703" max="5703" customWidth="1" width="11.453125"/>
    <col min="5704" max="5704" customWidth="1" width="11.453125"/>
    <col min="5705" max="5705" customWidth="1" width="11.453125"/>
    <col min="5706" max="5706" customWidth="1" width="11.453125"/>
    <col min="5707" max="5707" customWidth="1" width="11.453125"/>
    <col min="5708" max="5708" customWidth="1" width="11.453125"/>
    <col min="5709" max="5709" customWidth="1" width="11.453125"/>
    <col min="5710" max="5710" customWidth="1" width="11.453125"/>
    <col min="5711" max="5711" customWidth="1" width="11.453125"/>
    <col min="5712" max="5712" customWidth="1" width="11.453125"/>
    <col min="5713" max="5713" customWidth="1" width="11.453125"/>
    <col min="5714" max="5714" customWidth="1" width="11.453125"/>
    <col min="5715" max="5715" customWidth="1" width="11.453125"/>
    <col min="5716" max="5716" customWidth="1" width="11.453125"/>
    <col min="5717" max="5717" customWidth="1" width="11.453125"/>
    <col min="5718" max="5718" customWidth="1" width="11.453125"/>
    <col min="5719" max="5719" customWidth="1" width="11.453125"/>
    <col min="5720" max="5720" customWidth="1" width="11.453125"/>
    <col min="5721" max="5721" customWidth="1" width="11.453125"/>
    <col min="5722" max="5722" customWidth="1" width="11.453125"/>
    <col min="5723" max="5723" customWidth="1" width="11.453125"/>
    <col min="5724" max="5724" customWidth="1" width="11.453125"/>
    <col min="5725" max="5725" customWidth="1" width="11.453125"/>
    <col min="5726" max="5726" customWidth="1" width="11.453125"/>
    <col min="5727" max="5727" customWidth="1" width="11.453125"/>
    <col min="5728" max="5728" customWidth="1" width="11.453125"/>
    <col min="5729" max="5729" customWidth="1" width="11.453125"/>
    <col min="5730" max="5730" customWidth="1" width="11.453125"/>
    <col min="5731" max="5731" customWidth="1" width="11.453125"/>
    <col min="5732" max="5732" customWidth="1" width="11.453125"/>
    <col min="5733" max="5733" customWidth="1" width="11.453125"/>
    <col min="5734" max="5734" customWidth="1" width="11.453125"/>
    <col min="5735" max="5735" customWidth="1" width="11.453125"/>
    <col min="5736" max="5736" customWidth="1" width="11.453125"/>
    <col min="5737" max="5737" customWidth="1" width="11.453125"/>
    <col min="5738" max="5738" customWidth="1" width="11.453125"/>
    <col min="5739" max="5739" customWidth="1" width="11.453125"/>
    <col min="5740" max="5740" customWidth="1" width="11.453125"/>
    <col min="5741" max="5741" customWidth="1" width="11.453125"/>
    <col min="5742" max="5742" customWidth="1" width="11.453125"/>
    <col min="5743" max="5743" customWidth="1" width="11.453125"/>
    <col min="5744" max="5744" customWidth="1" width="11.453125"/>
    <col min="5745" max="5745" customWidth="1" width="11.453125"/>
    <col min="5746" max="5746" customWidth="1" width="11.453125"/>
    <col min="5747" max="5747" customWidth="1" width="11.453125"/>
    <col min="5748" max="5748" customWidth="1" width="11.453125"/>
    <col min="5749" max="5749" customWidth="1" width="11.453125"/>
    <col min="5750" max="5750" customWidth="1" width="11.453125"/>
    <col min="5751" max="5751" customWidth="1" width="11.453125"/>
    <col min="5752" max="5752" customWidth="1" width="11.453125"/>
    <col min="5753" max="5753" customWidth="1" width="11.453125"/>
    <col min="5754" max="5754" customWidth="1" width="11.453125"/>
    <col min="5755" max="5755" customWidth="1" width="11.453125"/>
    <col min="5756" max="5756" customWidth="1" width="11.453125"/>
    <col min="5757" max="5757" customWidth="1" width="11.453125"/>
    <col min="5758" max="5758" customWidth="1" width="11.453125"/>
    <col min="5759" max="5759" customWidth="1" width="11.453125"/>
    <col min="5760" max="5760" customWidth="1" width="11.453125"/>
    <col min="5761" max="5761" customWidth="1" width="11.453125"/>
    <col min="5762" max="5762" customWidth="1" width="11.453125"/>
    <col min="5763" max="5763" customWidth="1" width="11.453125"/>
    <col min="5764" max="5764" customWidth="1" width="11.453125"/>
    <col min="5765" max="5765" customWidth="1" width="11.453125"/>
    <col min="5766" max="5766" customWidth="1" width="11.453125"/>
    <col min="5767" max="5767" customWidth="1" width="11.453125"/>
    <col min="5768" max="5768" customWidth="1" width="11.453125"/>
    <col min="5769" max="5769" customWidth="1" width="11.453125"/>
    <col min="5770" max="5770" customWidth="1" width="11.453125"/>
    <col min="5771" max="5771" customWidth="1" width="11.453125"/>
    <col min="5772" max="5772" customWidth="1" width="11.453125"/>
    <col min="5773" max="5773" customWidth="1" width="11.453125"/>
    <col min="5774" max="5774" customWidth="1" width="11.453125"/>
    <col min="5775" max="5775" customWidth="1" width="11.453125"/>
    <col min="5776" max="5776" customWidth="1" width="11.453125"/>
    <col min="5777" max="5777" customWidth="1" width="11.453125"/>
    <col min="5778" max="5778" customWidth="1" width="11.453125"/>
    <col min="5779" max="5779" customWidth="1" width="11.453125"/>
    <col min="5780" max="5780" customWidth="1" width="11.453125"/>
    <col min="5781" max="5781" customWidth="1" width="11.453125"/>
    <col min="5782" max="5782" customWidth="1" width="11.453125"/>
    <col min="5783" max="5783" customWidth="1" width="11.453125"/>
    <col min="5784" max="5784" customWidth="1" width="11.453125"/>
    <col min="5785" max="5785" customWidth="1" width="11.453125"/>
    <col min="5786" max="5786" customWidth="1" width="11.453125"/>
    <col min="5787" max="5787" customWidth="1" width="11.453125"/>
    <col min="5788" max="5788" customWidth="1" width="11.453125"/>
    <col min="5789" max="5789" customWidth="1" width="11.453125"/>
    <col min="5790" max="5790" customWidth="1" width="11.453125"/>
    <col min="5791" max="5791" customWidth="1" width="11.453125"/>
    <col min="5792" max="5792" customWidth="1" width="11.453125"/>
    <col min="5793" max="5793" customWidth="1" width="11.453125"/>
    <col min="5794" max="5794" customWidth="1" width="11.453125"/>
    <col min="5795" max="5795" customWidth="1" width="11.453125"/>
    <col min="5796" max="5796" customWidth="1" width="11.453125"/>
    <col min="5797" max="5797" customWidth="1" width="11.453125"/>
    <col min="5798" max="5798" customWidth="1" width="11.453125"/>
    <col min="5799" max="5799" customWidth="1" width="11.453125"/>
    <col min="5800" max="5800" customWidth="1" width="11.453125"/>
    <col min="5801" max="5801" customWidth="1" width="11.453125"/>
    <col min="5802" max="5802" customWidth="1" width="11.453125"/>
    <col min="5803" max="5803" customWidth="1" width="11.453125"/>
    <col min="5804" max="5804" customWidth="1" width="11.453125"/>
    <col min="5805" max="5805" customWidth="1" width="11.453125"/>
    <col min="5806" max="5806" customWidth="1" width="11.453125"/>
    <col min="5807" max="5807" customWidth="1" width="11.453125"/>
    <col min="5808" max="5808" customWidth="1" width="11.453125"/>
    <col min="5809" max="5809" customWidth="1" width="11.453125"/>
    <col min="5810" max="5810" customWidth="1" width="11.453125"/>
    <col min="5811" max="5811" customWidth="1" width="11.453125"/>
    <col min="5812" max="5812" customWidth="1" width="11.453125"/>
    <col min="5813" max="5813" customWidth="1" width="11.453125"/>
    <col min="5814" max="5814" customWidth="1" width="11.453125"/>
    <col min="5815" max="5815" customWidth="1" width="11.453125"/>
    <col min="5816" max="5816" customWidth="1" width="11.453125"/>
    <col min="5817" max="5817" customWidth="1" width="11.453125"/>
    <col min="5818" max="5818" customWidth="1" width="11.453125"/>
    <col min="5819" max="5819" customWidth="1" width="11.453125"/>
    <col min="5820" max="5820" customWidth="1" width="11.453125"/>
    <col min="5821" max="5821" customWidth="1" width="11.453125"/>
    <col min="5822" max="5822" customWidth="1" width="11.453125"/>
    <col min="5823" max="5823" customWidth="1" width="11.453125"/>
    <col min="5824" max="5824" customWidth="1" width="11.453125"/>
    <col min="5825" max="5825" customWidth="1" width="11.453125"/>
    <col min="5826" max="5826" customWidth="1" width="11.453125"/>
    <col min="5827" max="5827" customWidth="1" width="11.453125"/>
    <col min="5828" max="5828" customWidth="1" width="11.453125"/>
    <col min="5829" max="5829" customWidth="1" width="11.453125"/>
    <col min="5830" max="5830" customWidth="1" width="11.453125"/>
    <col min="5831" max="5831" customWidth="1" width="11.453125"/>
    <col min="5832" max="5832" customWidth="1" width="11.453125"/>
    <col min="5833" max="5833" customWidth="1" width="11.453125"/>
    <col min="5834" max="5834" customWidth="1" width="11.453125"/>
    <col min="5835" max="5835" customWidth="1" width="11.453125"/>
    <col min="5836" max="5836" customWidth="1" width="11.453125"/>
    <col min="5837" max="5837" customWidth="1" width="11.453125"/>
    <col min="5838" max="5838" customWidth="1" width="11.453125"/>
    <col min="5839" max="5839" customWidth="1" width="11.453125"/>
    <col min="5840" max="5840" customWidth="1" width="11.453125"/>
    <col min="5841" max="5841" customWidth="1" width="11.453125"/>
    <col min="5842" max="5842" customWidth="1" width="11.453125"/>
    <col min="5843" max="5843" customWidth="1" width="11.453125"/>
    <col min="5844" max="5844" customWidth="1" width="11.453125"/>
    <col min="5845" max="5845" customWidth="1" width="11.453125"/>
    <col min="5846" max="5846" customWidth="1" width="11.453125"/>
    <col min="5847" max="5847" customWidth="1" width="11.453125"/>
    <col min="5848" max="5848" customWidth="1" width="11.453125"/>
    <col min="5849" max="5849" customWidth="1" width="11.453125"/>
    <col min="5850" max="5850" customWidth="1" width="11.453125"/>
    <col min="5851" max="5851" customWidth="1" width="11.453125"/>
    <col min="5852" max="5852" customWidth="1" width="11.453125"/>
    <col min="5853" max="5853" customWidth="1" width="11.453125"/>
    <col min="5854" max="5854" customWidth="1" width="11.453125"/>
    <col min="5855" max="5855" customWidth="1" width="11.453125"/>
    <col min="5856" max="5856" customWidth="1" width="11.453125"/>
    <col min="5857" max="5857" customWidth="1" width="11.453125"/>
    <col min="5858" max="5858" customWidth="1" width="11.453125"/>
    <col min="5859" max="5859" customWidth="1" width="11.453125"/>
    <col min="5860" max="5860" customWidth="1" width="11.453125"/>
    <col min="5861" max="5861" customWidth="1" width="11.453125"/>
    <col min="5862" max="5862" customWidth="1" width="11.453125"/>
    <col min="5863" max="5863" customWidth="1" width="11.453125"/>
    <col min="5864" max="5864" customWidth="1" width="11.453125"/>
    <col min="5865" max="5865" customWidth="1" width="11.453125"/>
    <col min="5866" max="5866" customWidth="1" width="11.453125"/>
    <col min="5867" max="5867" customWidth="1" width="11.453125"/>
    <col min="5868" max="5868" customWidth="1" width="11.453125"/>
    <col min="5869" max="5869" customWidth="1" width="11.453125"/>
    <col min="5870" max="5870" customWidth="1" width="11.453125"/>
    <col min="5871" max="5871" customWidth="1" width="11.453125"/>
    <col min="5872" max="5872" customWidth="1" width="11.453125"/>
    <col min="5873" max="5873" customWidth="1" width="11.453125"/>
    <col min="5874" max="5874" customWidth="1" width="11.453125"/>
    <col min="5875" max="5875" customWidth="1" width="11.453125"/>
    <col min="5876" max="5876" customWidth="1" width="11.453125"/>
    <col min="5877" max="5877" customWidth="1" width="11.453125"/>
    <col min="5878" max="5878" customWidth="1" width="11.453125"/>
    <col min="5879" max="5879" customWidth="1" width="11.453125"/>
    <col min="5880" max="5880" customWidth="1" width="11.453125"/>
    <col min="5881" max="5881" customWidth="1" width="11.453125"/>
    <col min="5882" max="5882" customWidth="1" width="11.453125"/>
    <col min="5883" max="5883" customWidth="1" width="11.453125"/>
    <col min="5884" max="5884" customWidth="1" width="11.453125"/>
    <col min="5885" max="5885" customWidth="1" width="11.453125"/>
    <col min="5886" max="5886" customWidth="1" width="11.453125"/>
    <col min="5887" max="5887" customWidth="1" width="11.453125"/>
    <col min="5888" max="5888" customWidth="1" width="11.453125"/>
    <col min="5889" max="5889" customWidth="1" width="11.453125"/>
    <col min="5890" max="5890" customWidth="1" width="11.453125"/>
    <col min="5891" max="5891" customWidth="1" width="11.453125"/>
    <col min="5892" max="5892" customWidth="1" width="11.453125"/>
    <col min="5893" max="5893" customWidth="1" width="11.453125"/>
    <col min="5894" max="5894" customWidth="1" width="11.453125"/>
    <col min="5895" max="5895" customWidth="1" width="11.453125"/>
    <col min="5896" max="5896" customWidth="1" width="11.453125"/>
    <col min="5897" max="5897" customWidth="1" width="11.453125"/>
    <col min="5898" max="5898" customWidth="1" width="11.453125"/>
    <col min="5899" max="5899" customWidth="1" width="11.453125"/>
    <col min="5900" max="5900" customWidth="1" width="11.453125"/>
    <col min="5901" max="5901" customWidth="1" width="11.453125"/>
    <col min="5902" max="5902" customWidth="1" width="11.453125"/>
    <col min="5903" max="5903" customWidth="1" width="11.453125"/>
    <col min="5904" max="5904" customWidth="1" width="11.453125"/>
    <col min="5905" max="5905" customWidth="1" width="11.453125"/>
    <col min="5906" max="5906" customWidth="1" width="11.453125"/>
    <col min="5907" max="5907" customWidth="1" width="11.453125"/>
    <col min="5908" max="5908" customWidth="1" width="11.453125"/>
    <col min="5909" max="5909" customWidth="1" width="11.453125"/>
    <col min="5910" max="5910" customWidth="1" width="11.453125"/>
    <col min="5911" max="5911" customWidth="1" width="11.453125"/>
    <col min="5912" max="5912" customWidth="1" width="11.453125"/>
    <col min="5913" max="5913" customWidth="1" width="11.453125"/>
    <col min="5914" max="5914" customWidth="1" width="11.453125"/>
    <col min="5915" max="5915" customWidth="1" width="11.453125"/>
    <col min="5916" max="5916" customWidth="1" width="11.453125"/>
    <col min="5917" max="5917" customWidth="1" width="11.453125"/>
    <col min="5918" max="5918" customWidth="1" width="11.453125"/>
    <col min="5919" max="5919" customWidth="1" width="11.453125"/>
    <col min="5920" max="5920" customWidth="1" width="11.453125"/>
    <col min="5921" max="5921" customWidth="1" width="11.453125"/>
    <col min="5922" max="5922" customWidth="1" width="11.453125"/>
    <col min="5923" max="5923" customWidth="1" width="11.453125"/>
    <col min="5924" max="5924" customWidth="1" width="11.453125"/>
    <col min="5925" max="5925" customWidth="1" width="11.453125"/>
    <col min="5926" max="5926" customWidth="1" width="11.453125"/>
    <col min="5927" max="5927" customWidth="1" width="11.453125"/>
    <col min="5928" max="5928" customWidth="1" width="11.453125"/>
    <col min="5929" max="5929" customWidth="1" width="11.453125"/>
    <col min="5930" max="5930" customWidth="1" width="11.453125"/>
    <col min="5931" max="5931" customWidth="1" width="11.453125"/>
    <col min="5932" max="5932" customWidth="1" width="11.453125"/>
    <col min="5933" max="5933" customWidth="1" width="11.453125"/>
    <col min="5934" max="5934" customWidth="1" width="11.453125"/>
    <col min="5935" max="5935" customWidth="1" width="11.453125"/>
    <col min="5936" max="5936" customWidth="1" width="11.453125"/>
    <col min="5937" max="5937" customWidth="1" width="11.453125"/>
    <col min="5938" max="5938" customWidth="1" width="11.453125"/>
    <col min="5939" max="5939" customWidth="1" width="11.453125"/>
    <col min="5940" max="5940" customWidth="1" width="11.453125"/>
    <col min="5941" max="5941" customWidth="1" width="11.453125"/>
    <col min="5942" max="5942" customWidth="1" width="11.453125"/>
    <col min="5943" max="5943" customWidth="1" width="11.453125"/>
    <col min="5944" max="5944" customWidth="1" width="11.453125"/>
    <col min="5945" max="5945" customWidth="1" width="11.453125"/>
    <col min="5946" max="5946" customWidth="1" width="11.453125"/>
    <col min="5947" max="5947" customWidth="1" width="11.453125"/>
    <col min="5948" max="5948" customWidth="1" width="11.453125"/>
    <col min="5949" max="5949" customWidth="1" width="11.453125"/>
    <col min="5950" max="5950" customWidth="1" width="11.453125"/>
    <col min="5951" max="5951" customWidth="1" width="11.453125"/>
    <col min="5952" max="5952" customWidth="1" width="11.453125"/>
    <col min="5953" max="5953" customWidth="1" width="11.453125"/>
    <col min="5954" max="5954" customWidth="1" width="11.453125"/>
    <col min="5955" max="5955" customWidth="1" width="11.453125"/>
    <col min="5956" max="5956" customWidth="1" width="11.453125"/>
    <col min="5957" max="5957" customWidth="1" width="11.453125"/>
    <col min="5958" max="5958" customWidth="1" width="11.453125"/>
    <col min="5959" max="5959" customWidth="1" width="11.453125"/>
    <col min="5960" max="5960" customWidth="1" width="11.453125"/>
    <col min="5961" max="5961" customWidth="1" width="11.453125"/>
    <col min="5962" max="5962" customWidth="1" width="11.453125"/>
    <col min="5963" max="5963" customWidth="1" width="11.453125"/>
    <col min="5964" max="5964" customWidth="1" width="11.453125"/>
    <col min="5965" max="5965" customWidth="1" width="11.453125"/>
    <col min="5966" max="5966" customWidth="1" width="11.453125"/>
    <col min="5967" max="5967" customWidth="1" width="11.453125"/>
    <col min="5968" max="5968" customWidth="1" width="11.453125"/>
    <col min="5969" max="5969" customWidth="1" width="11.453125"/>
    <col min="5970" max="5970" customWidth="1" width="11.453125"/>
    <col min="5971" max="5971" customWidth="1" width="11.453125"/>
    <col min="5972" max="5972" customWidth="1" width="11.453125"/>
    <col min="5973" max="5973" customWidth="1" width="11.453125"/>
    <col min="5974" max="5974" customWidth="1" width="11.453125"/>
    <col min="5975" max="5975" customWidth="1" width="11.453125"/>
    <col min="5976" max="5976" customWidth="1" width="11.453125"/>
    <col min="5977" max="5977" customWidth="1" width="11.453125"/>
    <col min="5978" max="5978" customWidth="1" width="11.453125"/>
    <col min="5979" max="5979" customWidth="1" width="11.453125"/>
    <col min="5980" max="5980" customWidth="1" width="11.453125"/>
    <col min="5981" max="5981" customWidth="1" width="11.453125"/>
    <col min="5982" max="5982" customWidth="1" width="11.453125"/>
    <col min="5983" max="5983" customWidth="1" width="11.453125"/>
    <col min="5984" max="5984" customWidth="1" width="11.453125"/>
    <col min="5985" max="5985" customWidth="1" width="11.453125"/>
    <col min="5986" max="5986" customWidth="1" width="11.453125"/>
    <col min="5987" max="5987" customWidth="1" width="11.453125"/>
    <col min="5988" max="5988" customWidth="1" width="11.453125"/>
    <col min="5989" max="5989" customWidth="1" width="11.453125"/>
    <col min="5990" max="5990" customWidth="1" width="11.453125"/>
    <col min="5991" max="5991" customWidth="1" width="11.453125"/>
    <col min="5992" max="5992" customWidth="1" width="11.453125"/>
    <col min="5993" max="5993" customWidth="1" width="11.453125"/>
    <col min="5994" max="5994" customWidth="1" width="11.453125"/>
    <col min="5995" max="5995" customWidth="1" width="11.453125"/>
    <col min="5996" max="5996" customWidth="1" width="11.453125"/>
    <col min="5997" max="5997" customWidth="1" width="11.453125"/>
    <col min="5998" max="5998" customWidth="1" width="11.453125"/>
    <col min="5999" max="5999" customWidth="1" width="11.453125"/>
    <col min="6000" max="6000" customWidth="1" width="11.453125"/>
    <col min="6001" max="6001" customWidth="1" width="11.453125"/>
    <col min="6002" max="6002" customWidth="1" width="11.453125"/>
    <col min="6003" max="6003" customWidth="1" width="11.453125"/>
    <col min="6004" max="6004" customWidth="1" width="11.453125"/>
    <col min="6005" max="6005" customWidth="1" width="11.453125"/>
    <col min="6006" max="6006" customWidth="1" width="11.453125"/>
    <col min="6007" max="6007" customWidth="1" width="11.453125"/>
    <col min="6008" max="6008" customWidth="1" width="11.453125"/>
    <col min="6009" max="6009" customWidth="1" width="11.453125"/>
    <col min="6010" max="6010" customWidth="1" width="11.453125"/>
    <col min="6011" max="6011" customWidth="1" width="11.453125"/>
    <col min="6012" max="6012" customWidth="1" width="11.453125"/>
    <col min="6013" max="6013" customWidth="1" width="11.453125"/>
    <col min="6014" max="6014" customWidth="1" width="11.453125"/>
    <col min="6015" max="6015" customWidth="1" width="11.453125"/>
    <col min="6016" max="6016" customWidth="1" width="11.453125"/>
    <col min="6017" max="6017" customWidth="1" width="11.453125"/>
    <col min="6018" max="6018" customWidth="1" width="11.453125"/>
    <col min="6019" max="6019" customWidth="1" width="11.453125"/>
    <col min="6020" max="6020" customWidth="1" width="11.453125"/>
    <col min="6021" max="6021" customWidth="1" width="11.453125"/>
    <col min="6022" max="6022" customWidth="1" width="11.453125"/>
    <col min="6023" max="6023" customWidth="1" width="11.453125"/>
    <col min="6024" max="6024" customWidth="1" width="11.453125"/>
    <col min="6025" max="6025" customWidth="1" width="11.453125"/>
    <col min="6026" max="6026" customWidth="1" width="11.453125"/>
    <col min="6027" max="6027" customWidth="1" width="11.453125"/>
    <col min="6028" max="6028" customWidth="1" width="11.453125"/>
    <col min="6029" max="6029" customWidth="1" width="11.453125"/>
    <col min="6030" max="6030" customWidth="1" width="11.453125"/>
    <col min="6031" max="6031" customWidth="1" width="11.453125"/>
    <col min="6032" max="6032" customWidth="1" width="11.453125"/>
    <col min="6033" max="6033" customWidth="1" width="11.453125"/>
    <col min="6034" max="6034" customWidth="1" width="11.453125"/>
    <col min="6035" max="6035" customWidth="1" width="11.453125"/>
    <col min="6036" max="6036" customWidth="1" width="11.453125"/>
    <col min="6037" max="6037" customWidth="1" width="11.453125"/>
    <col min="6038" max="6038" customWidth="1" width="11.453125"/>
    <col min="6039" max="6039" customWidth="1" width="11.453125"/>
    <col min="6040" max="6040" customWidth="1" width="11.453125"/>
    <col min="6041" max="6041" customWidth="1" width="11.453125"/>
    <col min="6042" max="6042" customWidth="1" width="11.453125"/>
    <col min="6043" max="6043" customWidth="1" width="11.453125"/>
    <col min="6044" max="6044" customWidth="1" width="11.453125"/>
    <col min="6045" max="6045" customWidth="1" width="11.453125"/>
    <col min="6046" max="6046" customWidth="1" width="11.453125"/>
    <col min="6047" max="6047" customWidth="1" width="11.453125"/>
    <col min="6048" max="6048" customWidth="1" width="11.453125"/>
    <col min="6049" max="6049" customWidth="1" width="11.453125"/>
    <col min="6050" max="6050" customWidth="1" width="11.453125"/>
    <col min="6051" max="6051" customWidth="1" width="11.453125"/>
    <col min="6052" max="6052" customWidth="1" width="11.453125"/>
    <col min="6053" max="6053" customWidth="1" width="11.453125"/>
    <col min="6054" max="6054" customWidth="1" width="11.453125"/>
    <col min="6055" max="6055" customWidth="1" width="11.453125"/>
    <col min="6056" max="6056" customWidth="1" width="11.453125"/>
    <col min="6057" max="6057" customWidth="1" width="11.453125"/>
    <col min="6058" max="6058" customWidth="1" width="11.453125"/>
    <col min="6059" max="6059" customWidth="1" width="11.453125"/>
    <col min="6060" max="6060" customWidth="1" width="11.453125"/>
    <col min="6061" max="6061" customWidth="1" width="11.453125"/>
    <col min="6062" max="6062" customWidth="1" width="11.453125"/>
    <col min="6063" max="6063" customWidth="1" width="11.453125"/>
    <col min="6064" max="6064" customWidth="1" width="11.453125"/>
    <col min="6065" max="6065" customWidth="1" width="11.453125"/>
    <col min="6066" max="6066" customWidth="1" width="11.453125"/>
    <col min="6067" max="6067" customWidth="1" width="11.453125"/>
    <col min="6068" max="6068" customWidth="1" width="11.453125"/>
    <col min="6069" max="6069" customWidth="1" width="11.453125"/>
    <col min="6070" max="6070" customWidth="1" width="11.453125"/>
    <col min="6071" max="6071" customWidth="1" width="11.453125"/>
    <col min="6072" max="6072" customWidth="1" width="11.453125"/>
    <col min="6073" max="6073" customWidth="1" width="11.453125"/>
    <col min="6074" max="6074" customWidth="1" width="11.453125"/>
    <col min="6075" max="6075" customWidth="1" width="11.453125"/>
    <col min="6076" max="6076" customWidth="1" width="11.453125"/>
    <col min="6077" max="6077" customWidth="1" width="11.453125"/>
    <col min="6078" max="6078" customWidth="1" width="11.453125"/>
    <col min="6079" max="6079" customWidth="1" width="11.453125"/>
    <col min="6080" max="6080" customWidth="1" width="11.453125"/>
    <col min="6081" max="6081" customWidth="1" width="11.453125"/>
    <col min="6082" max="6082" customWidth="1" width="11.453125"/>
    <col min="6083" max="6083" customWidth="1" width="11.453125"/>
    <col min="6084" max="6084" customWidth="1" width="11.453125"/>
    <col min="6085" max="6085" customWidth="1" width="11.453125"/>
    <col min="6086" max="6086" customWidth="1" width="11.453125"/>
    <col min="6087" max="6087" customWidth="1" width="11.453125"/>
    <col min="6088" max="6088" customWidth="1" width="11.453125"/>
    <col min="6089" max="6089" customWidth="1" width="11.453125"/>
    <col min="6090" max="6090" customWidth="1" width="11.453125"/>
    <col min="6091" max="6091" customWidth="1" width="11.453125"/>
    <col min="6092" max="6092" customWidth="1" width="11.453125"/>
    <col min="6093" max="6093" customWidth="1" width="11.453125"/>
    <col min="6094" max="6094" customWidth="1" width="11.453125"/>
    <col min="6095" max="6095" customWidth="1" width="11.453125"/>
    <col min="6096" max="6096" customWidth="1" width="11.453125"/>
    <col min="6097" max="6097" customWidth="1" width="11.453125"/>
    <col min="6098" max="6098" customWidth="1" width="11.453125"/>
    <col min="6099" max="6099" customWidth="1" width="11.453125"/>
    <col min="6100" max="6100" customWidth="1" width="11.453125"/>
    <col min="6101" max="6101" customWidth="1" width="11.453125"/>
    <col min="6102" max="6102" customWidth="1" width="11.453125"/>
    <col min="6103" max="6103" customWidth="1" width="11.453125"/>
    <col min="6104" max="6104" customWidth="1" width="11.453125"/>
    <col min="6105" max="6105" customWidth="1" width="11.453125"/>
    <col min="6106" max="6106" customWidth="1" width="11.453125"/>
    <col min="6107" max="6107" customWidth="1" width="11.453125"/>
    <col min="6108" max="6108" customWidth="1" width="11.453125"/>
    <col min="6109" max="6109" customWidth="1" width="11.453125"/>
    <col min="6110" max="6110" customWidth="1" width="11.453125"/>
    <col min="6111" max="6111" customWidth="1" width="11.453125"/>
    <col min="6112" max="6112" customWidth="1" width="11.453125"/>
    <col min="6113" max="6113" customWidth="1" width="11.453125"/>
    <col min="6114" max="6114" customWidth="1" width="11.453125"/>
    <col min="6115" max="6115" customWidth="1" width="11.453125"/>
    <col min="6116" max="6116" customWidth="1" width="11.453125"/>
    <col min="6117" max="6117" customWidth="1" width="11.453125"/>
    <col min="6118" max="6118" customWidth="1" width="11.453125"/>
    <col min="6119" max="6119" customWidth="1" width="11.453125"/>
    <col min="6120" max="6120" customWidth="1" width="11.453125"/>
    <col min="6121" max="6121" customWidth="1" width="11.453125"/>
    <col min="6122" max="6122" customWidth="1" width="11.453125"/>
    <col min="6123" max="6123" customWidth="1" width="11.453125"/>
    <col min="6124" max="6124" customWidth="1" width="11.453125"/>
    <col min="6125" max="6125" customWidth="1" width="11.453125"/>
    <col min="6126" max="6126" customWidth="1" width="11.453125"/>
    <col min="6127" max="6127" customWidth="1" width="11.453125"/>
    <col min="6128" max="6128" customWidth="1" width="11.453125"/>
    <col min="6129" max="6129" customWidth="1" width="11.453125"/>
    <col min="6130" max="6130" customWidth="1" width="11.453125"/>
    <col min="6131" max="6131" customWidth="1" width="11.453125"/>
    <col min="6132" max="6132" customWidth="1" width="11.453125"/>
    <col min="6133" max="6133" customWidth="1" width="11.453125"/>
    <col min="6134" max="6134" customWidth="1" width="11.453125"/>
    <col min="6135" max="6135" customWidth="1" width="11.453125"/>
    <col min="6136" max="6136" customWidth="1" width="11.453125"/>
    <col min="6137" max="6137" customWidth="1" width="11.453125"/>
    <col min="6138" max="6138" customWidth="1" width="11.453125"/>
    <col min="6139" max="6139" customWidth="1" width="11.453125"/>
    <col min="6140" max="6140" customWidth="1" width="11.453125"/>
    <col min="6141" max="6141" customWidth="1" width="11.453125"/>
    <col min="6142" max="6142" customWidth="1" width="11.453125"/>
    <col min="6143" max="6143" customWidth="1" width="11.453125"/>
    <col min="6144" max="6144" customWidth="1" width="11.453125"/>
    <col min="6145" max="6145" customWidth="1" width="11.453125"/>
    <col min="6146" max="6146" customWidth="1" width="11.453125"/>
    <col min="6147" max="6147" customWidth="1" width="11.453125"/>
    <col min="6148" max="6148" customWidth="1" width="11.453125"/>
    <col min="6149" max="6149" customWidth="1" width="11.453125"/>
    <col min="6150" max="6150" customWidth="1" width="11.453125"/>
    <col min="6151" max="6151" customWidth="1" width="11.453125"/>
    <col min="6152" max="6152" customWidth="1" width="11.453125"/>
    <col min="6153" max="6153" customWidth="1" width="11.453125"/>
    <col min="6154" max="6154" customWidth="1" width="11.453125"/>
    <col min="6155" max="6155" customWidth="1" width="11.453125"/>
    <col min="6156" max="6156" customWidth="1" width="11.453125"/>
    <col min="6157" max="6157" customWidth="1" width="11.453125"/>
    <col min="6158" max="6158" customWidth="1" width="11.453125"/>
    <col min="6159" max="6159" customWidth="1" width="11.453125"/>
    <col min="6160" max="6160" customWidth="1" width="11.453125"/>
    <col min="6161" max="6161" customWidth="1" width="11.453125"/>
    <col min="6162" max="6162" customWidth="1" width="11.453125"/>
    <col min="6163" max="6163" customWidth="1" width="11.453125"/>
    <col min="6164" max="6164" customWidth="1" width="11.453125"/>
    <col min="6165" max="6165" customWidth="1" width="11.453125"/>
    <col min="6166" max="6166" customWidth="1" width="11.453125"/>
    <col min="6167" max="6167" customWidth="1" width="11.453125"/>
    <col min="6168" max="6168" customWidth="1" width="11.453125"/>
    <col min="6169" max="6169" customWidth="1" width="11.453125"/>
    <col min="6170" max="6170" customWidth="1" width="11.453125"/>
    <col min="6171" max="6171" customWidth="1" width="11.453125"/>
    <col min="6172" max="6172" customWidth="1" width="11.453125"/>
    <col min="6173" max="6173" customWidth="1" width="11.453125"/>
    <col min="6174" max="6174" customWidth="1" width="11.453125"/>
    <col min="6175" max="6175" customWidth="1" width="11.453125"/>
    <col min="6176" max="6176" customWidth="1" width="11.453125"/>
    <col min="6177" max="6177" customWidth="1" width="11.453125"/>
    <col min="6178" max="6178" customWidth="1" width="11.453125"/>
    <col min="6179" max="6179" customWidth="1" width="11.453125"/>
    <col min="6180" max="6180" customWidth="1" width="11.453125"/>
    <col min="6181" max="6181" customWidth="1" width="11.453125"/>
    <col min="6182" max="6182" customWidth="1" width="11.453125"/>
    <col min="6183" max="6183" customWidth="1" width="11.453125"/>
    <col min="6184" max="6184" customWidth="1" width="11.453125"/>
    <col min="6185" max="6185" customWidth="1" width="11.453125"/>
    <col min="6186" max="6186" customWidth="1" width="11.453125"/>
    <col min="6187" max="6187" customWidth="1" width="11.453125"/>
    <col min="6188" max="6188" customWidth="1" width="11.453125"/>
    <col min="6189" max="6189" customWidth="1" width="11.453125"/>
    <col min="6190" max="6190" customWidth="1" width="11.453125"/>
    <col min="6191" max="6191" customWidth="1" width="11.453125"/>
    <col min="6192" max="6192" customWidth="1" width="11.453125"/>
    <col min="6193" max="6193" customWidth="1" width="11.453125"/>
    <col min="6194" max="6194" customWidth="1" width="11.453125"/>
    <col min="6195" max="6195" customWidth="1" width="11.453125"/>
    <col min="6196" max="6196" customWidth="1" width="11.453125"/>
    <col min="6197" max="6197" customWidth="1" width="11.453125"/>
    <col min="6198" max="6198" customWidth="1" width="11.453125"/>
    <col min="6199" max="6199" customWidth="1" width="11.453125"/>
    <col min="6200" max="6200" customWidth="1" width="11.453125"/>
    <col min="6201" max="6201" customWidth="1" width="11.453125"/>
    <col min="6202" max="6202" customWidth="1" width="11.453125"/>
    <col min="6203" max="6203" customWidth="1" width="11.453125"/>
    <col min="6204" max="6204" customWidth="1" width="11.453125"/>
    <col min="6205" max="6205" customWidth="1" width="11.453125"/>
    <col min="6206" max="6206" customWidth="1" width="11.453125"/>
    <col min="6207" max="6207" customWidth="1" width="11.453125"/>
    <col min="6208" max="6208" customWidth="1" width="11.453125"/>
    <col min="6209" max="6209" customWidth="1" width="11.453125"/>
    <col min="6210" max="6210" customWidth="1" width="11.453125"/>
    <col min="6211" max="6211" customWidth="1" width="11.453125"/>
    <col min="6212" max="6212" customWidth="1" width="11.453125"/>
    <col min="6213" max="6213" customWidth="1" width="11.453125"/>
    <col min="6214" max="6214" customWidth="1" width="11.453125"/>
    <col min="6215" max="6215" customWidth="1" width="11.453125"/>
    <col min="6216" max="6216" customWidth="1" width="11.453125"/>
    <col min="6217" max="6217" customWidth="1" width="11.453125"/>
    <col min="6218" max="6218" customWidth="1" width="11.453125"/>
    <col min="6219" max="6219" customWidth="1" width="11.453125"/>
    <col min="6220" max="6220" customWidth="1" width="11.453125"/>
    <col min="6221" max="6221" customWidth="1" width="11.453125"/>
    <col min="6222" max="6222" customWidth="1" width="11.453125"/>
    <col min="6223" max="6223" customWidth="1" width="11.453125"/>
    <col min="6224" max="6224" customWidth="1" width="11.453125"/>
    <col min="6225" max="6225" customWidth="1" width="11.453125"/>
    <col min="6226" max="6226" customWidth="1" width="11.453125"/>
    <col min="6227" max="6227" customWidth="1" width="11.453125"/>
    <col min="6228" max="6228" customWidth="1" width="11.453125"/>
    <col min="6229" max="6229" customWidth="1" width="11.453125"/>
    <col min="6230" max="6230" customWidth="1" width="11.453125"/>
    <col min="6231" max="6231" customWidth="1" width="11.453125"/>
    <col min="6232" max="6232" customWidth="1" width="11.453125"/>
    <col min="6233" max="6233" customWidth="1" width="11.453125"/>
    <col min="6234" max="6234" customWidth="1" width="11.453125"/>
    <col min="6235" max="6235" customWidth="1" width="11.453125"/>
    <col min="6236" max="6236" customWidth="1" width="11.453125"/>
    <col min="6237" max="6237" customWidth="1" width="11.453125"/>
    <col min="6238" max="6238" customWidth="1" width="11.453125"/>
    <col min="6239" max="6239" customWidth="1" width="11.453125"/>
    <col min="6240" max="6240" customWidth="1" width="11.453125"/>
    <col min="6241" max="6241" customWidth="1" width="11.453125"/>
    <col min="6242" max="6242" customWidth="1" width="11.453125"/>
    <col min="6243" max="6243" customWidth="1" width="11.453125"/>
    <col min="6244" max="6244" customWidth="1" width="11.453125"/>
    <col min="6245" max="6245" customWidth="1" width="11.453125"/>
    <col min="6246" max="6246" customWidth="1" width="11.453125"/>
    <col min="6247" max="6247" customWidth="1" width="11.453125"/>
    <col min="6248" max="6248" customWidth="1" width="11.453125"/>
    <col min="6249" max="6249" customWidth="1" width="11.453125"/>
    <col min="6250" max="6250" customWidth="1" width="11.453125"/>
    <col min="6251" max="6251" customWidth="1" width="11.453125"/>
    <col min="6252" max="6252" customWidth="1" width="11.453125"/>
    <col min="6253" max="6253" customWidth="1" width="11.453125"/>
    <col min="6254" max="6254" customWidth="1" width="11.453125"/>
    <col min="6255" max="6255" customWidth="1" width="11.453125"/>
    <col min="6256" max="6256" customWidth="1" width="11.453125"/>
    <col min="6257" max="6257" customWidth="1" width="11.453125"/>
    <col min="6258" max="6258" customWidth="1" width="11.453125"/>
    <col min="6259" max="6259" customWidth="1" width="11.453125"/>
    <col min="6260" max="6260" customWidth="1" width="11.453125"/>
    <col min="6261" max="6261" customWidth="1" width="11.453125"/>
    <col min="6262" max="6262" customWidth="1" width="11.453125"/>
    <col min="6263" max="6263" customWidth="1" width="11.453125"/>
    <col min="6264" max="6264" customWidth="1" width="11.453125"/>
    <col min="6265" max="6265" customWidth="1" width="11.453125"/>
    <col min="6266" max="6266" customWidth="1" width="11.453125"/>
    <col min="6267" max="6267" customWidth="1" width="11.453125"/>
    <col min="6268" max="6268" customWidth="1" width="11.453125"/>
    <col min="6269" max="6269" customWidth="1" width="11.453125"/>
    <col min="6270" max="6270" customWidth="1" width="11.453125"/>
    <col min="6271" max="6271" customWidth="1" width="11.453125"/>
    <col min="6272" max="6272" customWidth="1" width="11.453125"/>
    <col min="6273" max="6273" customWidth="1" width="11.453125"/>
    <col min="6274" max="6274" customWidth="1" width="11.453125"/>
    <col min="6275" max="6275" customWidth="1" width="11.453125"/>
    <col min="6276" max="6276" customWidth="1" width="11.453125"/>
    <col min="6277" max="6277" customWidth="1" width="11.453125"/>
    <col min="6278" max="6278" customWidth="1" width="11.453125"/>
    <col min="6279" max="6279" customWidth="1" width="11.453125"/>
    <col min="6280" max="6280" customWidth="1" width="11.453125"/>
    <col min="6281" max="6281" customWidth="1" width="11.453125"/>
    <col min="6282" max="6282" customWidth="1" width="11.453125"/>
    <col min="6283" max="6283" customWidth="1" width="11.453125"/>
    <col min="6284" max="6284" customWidth="1" width="11.453125"/>
    <col min="6285" max="6285" customWidth="1" width="11.453125"/>
    <col min="6286" max="6286" customWidth="1" width="11.453125"/>
    <col min="6287" max="6287" customWidth="1" width="11.453125"/>
    <col min="6288" max="6288" customWidth="1" width="11.453125"/>
    <col min="6289" max="6289" customWidth="1" width="11.453125"/>
    <col min="6290" max="6290" customWidth="1" width="11.453125"/>
    <col min="6291" max="6291" customWidth="1" width="11.453125"/>
    <col min="6292" max="6292" customWidth="1" width="11.453125"/>
    <col min="6293" max="6293" customWidth="1" width="11.453125"/>
    <col min="6294" max="6294" customWidth="1" width="11.453125"/>
    <col min="6295" max="6295" customWidth="1" width="11.453125"/>
    <col min="6296" max="6296" customWidth="1" width="11.453125"/>
    <col min="6297" max="6297" customWidth="1" width="11.453125"/>
    <col min="6298" max="6298" customWidth="1" width="11.453125"/>
    <col min="6299" max="6299" customWidth="1" width="11.453125"/>
    <col min="6300" max="6300" customWidth="1" width="11.453125"/>
    <col min="6301" max="6301" customWidth="1" width="11.453125"/>
    <col min="6302" max="6302" customWidth="1" width="11.453125"/>
    <col min="6303" max="6303" customWidth="1" width="11.453125"/>
    <col min="6304" max="6304" customWidth="1" width="11.453125"/>
    <col min="6305" max="6305" customWidth="1" width="11.453125"/>
    <col min="6306" max="6306" customWidth="1" width="11.453125"/>
    <col min="6307" max="6307" customWidth="1" width="11.453125"/>
    <col min="6308" max="6308" customWidth="1" width="11.453125"/>
    <col min="6309" max="6309" customWidth="1" width="11.453125"/>
    <col min="6310" max="6310" customWidth="1" width="11.453125"/>
    <col min="6311" max="6311" customWidth="1" width="11.453125"/>
    <col min="6312" max="6312" customWidth="1" width="11.453125"/>
    <col min="6313" max="6313" customWidth="1" width="11.453125"/>
    <col min="6314" max="6314" customWidth="1" width="11.453125"/>
    <col min="6315" max="6315" customWidth="1" width="11.453125"/>
    <col min="6316" max="6316" customWidth="1" width="11.453125"/>
    <col min="6317" max="6317" customWidth="1" width="11.453125"/>
    <col min="6318" max="6318" customWidth="1" width="11.453125"/>
    <col min="6319" max="6319" customWidth="1" width="11.453125"/>
    <col min="6320" max="6320" customWidth="1" width="11.453125"/>
    <col min="6321" max="6321" customWidth="1" width="11.453125"/>
    <col min="6322" max="6322" customWidth="1" width="11.453125"/>
    <col min="6323" max="6323" customWidth="1" width="11.453125"/>
    <col min="6324" max="6324" customWidth="1" width="11.453125"/>
    <col min="6325" max="6325" customWidth="1" width="11.453125"/>
    <col min="6326" max="6326" customWidth="1" width="11.453125"/>
    <col min="6327" max="6327" customWidth="1" width="11.453125"/>
    <col min="6328" max="6328" customWidth="1" width="11.453125"/>
    <col min="6329" max="6329" customWidth="1" width="11.453125"/>
    <col min="6330" max="6330" customWidth="1" width="11.453125"/>
    <col min="6331" max="6331" customWidth="1" width="11.453125"/>
    <col min="6332" max="6332" customWidth="1" width="11.453125"/>
    <col min="6333" max="6333" customWidth="1" width="11.453125"/>
    <col min="6334" max="6334" customWidth="1" width="11.453125"/>
    <col min="6335" max="6335" customWidth="1" width="11.453125"/>
    <col min="6336" max="6336" customWidth="1" width="11.453125"/>
    <col min="6337" max="6337" customWidth="1" width="11.453125"/>
    <col min="6338" max="6338" customWidth="1" width="11.453125"/>
    <col min="6339" max="6339" customWidth="1" width="11.453125"/>
    <col min="6340" max="6340" customWidth="1" width="11.453125"/>
    <col min="6341" max="6341" customWidth="1" width="11.453125"/>
    <col min="6342" max="6342" customWidth="1" width="11.453125"/>
    <col min="6343" max="6343" customWidth="1" width="11.453125"/>
    <col min="6344" max="6344" customWidth="1" width="11.453125"/>
    <col min="6345" max="6345" customWidth="1" width="11.453125"/>
    <col min="6346" max="6346" customWidth="1" width="11.453125"/>
    <col min="6347" max="6347" customWidth="1" width="11.453125"/>
    <col min="6348" max="6348" customWidth="1" width="11.453125"/>
    <col min="6349" max="6349" customWidth="1" width="11.453125"/>
    <col min="6350" max="6350" customWidth="1" width="11.453125"/>
    <col min="6351" max="6351" customWidth="1" width="11.453125"/>
    <col min="6352" max="6352" customWidth="1" width="11.453125"/>
    <col min="6353" max="6353" customWidth="1" width="11.453125"/>
    <col min="6354" max="6354" customWidth="1" width="11.453125"/>
    <col min="6355" max="6355" customWidth="1" width="11.453125"/>
    <col min="6356" max="6356" customWidth="1" width="11.453125"/>
    <col min="6357" max="6357" customWidth="1" width="11.453125"/>
    <col min="6358" max="6358" customWidth="1" width="11.453125"/>
    <col min="6359" max="6359" customWidth="1" width="11.453125"/>
    <col min="6360" max="6360" customWidth="1" width="11.453125"/>
    <col min="6361" max="6361" customWidth="1" width="11.453125"/>
    <col min="6362" max="6362" customWidth="1" width="11.453125"/>
    <col min="6363" max="6363" customWidth="1" width="11.453125"/>
    <col min="6364" max="6364" customWidth="1" width="11.453125"/>
    <col min="6365" max="6365" customWidth="1" width="11.453125"/>
    <col min="6366" max="6366" customWidth="1" width="11.453125"/>
    <col min="6367" max="6367" customWidth="1" width="11.453125"/>
    <col min="6368" max="6368" customWidth="1" width="11.453125"/>
    <col min="6369" max="6369" customWidth="1" width="11.453125"/>
    <col min="6370" max="6370" customWidth="1" width="11.453125"/>
    <col min="6371" max="6371" customWidth="1" width="11.453125"/>
    <col min="6372" max="6372" customWidth="1" width="11.453125"/>
    <col min="6373" max="6373" customWidth="1" width="11.453125"/>
    <col min="6374" max="6374" customWidth="1" width="11.453125"/>
    <col min="6375" max="6375" customWidth="1" width="11.453125"/>
    <col min="6376" max="6376" customWidth="1" width="11.453125"/>
    <col min="6377" max="6377" customWidth="1" width="11.453125"/>
    <col min="6378" max="6378" customWidth="1" width="11.453125"/>
    <col min="6379" max="6379" customWidth="1" width="11.453125"/>
    <col min="6380" max="6380" customWidth="1" width="11.453125"/>
    <col min="6381" max="6381" customWidth="1" width="11.453125"/>
    <col min="6382" max="6382" customWidth="1" width="11.453125"/>
    <col min="6383" max="6383" customWidth="1" width="11.453125"/>
    <col min="6384" max="6384" customWidth="1" width="11.453125"/>
    <col min="6385" max="6385" customWidth="1" width="11.453125"/>
    <col min="6386" max="6386" customWidth="1" width="11.453125"/>
    <col min="6387" max="6387" customWidth="1" width="11.453125"/>
    <col min="6388" max="6388" customWidth="1" width="11.453125"/>
    <col min="6389" max="6389" customWidth="1" width="11.453125"/>
    <col min="6390" max="6390" customWidth="1" width="11.453125"/>
    <col min="6391" max="6391" customWidth="1" width="11.453125"/>
    <col min="6392" max="6392" customWidth="1" width="11.453125"/>
    <col min="6393" max="6393" customWidth="1" width="11.453125"/>
    <col min="6394" max="6394" customWidth="1" width="11.453125"/>
    <col min="6395" max="6395" customWidth="1" width="11.453125"/>
    <col min="6396" max="6396" customWidth="1" width="11.453125"/>
    <col min="6397" max="6397" customWidth="1" width="11.453125"/>
    <col min="6398" max="6398" customWidth="1" width="11.453125"/>
    <col min="6399" max="6399" customWidth="1" width="11.453125"/>
    <col min="6400" max="6400" customWidth="1" width="11.453125"/>
    <col min="6401" max="6401" customWidth="1" width="11.453125"/>
    <col min="6402" max="6402" customWidth="1" width="11.453125"/>
    <col min="6403" max="6403" customWidth="1" width="11.453125"/>
    <col min="6404" max="6404" customWidth="1" width="11.453125"/>
    <col min="6405" max="6405" customWidth="1" width="11.453125"/>
    <col min="6406" max="6406" customWidth="1" width="11.453125"/>
    <col min="6407" max="6407" customWidth="1" width="11.453125"/>
    <col min="6408" max="6408" customWidth="1" width="11.453125"/>
    <col min="6409" max="6409" customWidth="1" width="11.453125"/>
    <col min="6410" max="6410" customWidth="1" width="11.453125"/>
    <col min="6411" max="6411" customWidth="1" width="11.453125"/>
    <col min="6412" max="6412" customWidth="1" width="11.453125"/>
    <col min="6413" max="6413" customWidth="1" width="11.453125"/>
    <col min="6414" max="6414" customWidth="1" width="11.453125"/>
    <col min="6415" max="6415" customWidth="1" width="11.453125"/>
    <col min="6416" max="6416" customWidth="1" width="11.453125"/>
    <col min="6417" max="6417" customWidth="1" width="11.453125"/>
    <col min="6418" max="6418" customWidth="1" width="11.453125"/>
    <col min="6419" max="6419" customWidth="1" width="11.453125"/>
    <col min="6420" max="6420" customWidth="1" width="11.453125"/>
    <col min="6421" max="6421" customWidth="1" width="11.453125"/>
    <col min="6422" max="6422" customWidth="1" width="11.453125"/>
    <col min="6423" max="6423" customWidth="1" width="11.453125"/>
    <col min="6424" max="6424" customWidth="1" width="11.453125"/>
    <col min="6425" max="6425" customWidth="1" width="11.453125"/>
    <col min="6426" max="6426" customWidth="1" width="11.453125"/>
    <col min="6427" max="6427" customWidth="1" width="11.453125"/>
    <col min="6428" max="6428" customWidth="1" width="11.453125"/>
    <col min="6429" max="6429" customWidth="1" width="11.453125"/>
    <col min="6430" max="6430" customWidth="1" width="11.453125"/>
    <col min="6431" max="6431" customWidth="1" width="11.453125"/>
    <col min="6432" max="6432" customWidth="1" width="11.453125"/>
    <col min="6433" max="6433" customWidth="1" width="11.453125"/>
    <col min="6434" max="6434" customWidth="1" width="11.453125"/>
    <col min="6435" max="6435" customWidth="1" width="11.453125"/>
    <col min="6436" max="6436" customWidth="1" width="11.453125"/>
    <col min="6437" max="6437" customWidth="1" width="11.453125"/>
    <col min="6438" max="6438" customWidth="1" width="11.453125"/>
    <col min="6439" max="6439" customWidth="1" width="11.453125"/>
    <col min="6440" max="6440" customWidth="1" width="11.453125"/>
    <col min="6441" max="6441" customWidth="1" width="11.453125"/>
    <col min="6442" max="6442" customWidth="1" width="11.453125"/>
    <col min="6443" max="6443" customWidth="1" width="11.453125"/>
    <col min="6444" max="6444" customWidth="1" width="11.453125"/>
    <col min="6445" max="6445" customWidth="1" width="11.453125"/>
    <col min="6446" max="6446" customWidth="1" width="11.453125"/>
    <col min="6447" max="6447" customWidth="1" width="11.453125"/>
    <col min="6448" max="6448" customWidth="1" width="11.453125"/>
    <col min="6449" max="6449" customWidth="1" width="11.453125"/>
    <col min="6450" max="6450" customWidth="1" width="11.453125"/>
    <col min="6451" max="6451" customWidth="1" width="11.453125"/>
    <col min="6452" max="6452" customWidth="1" width="11.453125"/>
    <col min="6453" max="6453" customWidth="1" width="11.453125"/>
    <col min="6454" max="6454" customWidth="1" width="11.453125"/>
    <col min="6455" max="6455" customWidth="1" width="11.453125"/>
    <col min="6456" max="6456" customWidth="1" width="11.453125"/>
    <col min="6457" max="6457" customWidth="1" width="11.453125"/>
    <col min="6458" max="6458" customWidth="1" width="11.453125"/>
    <col min="6459" max="6459" customWidth="1" width="11.453125"/>
    <col min="6460" max="6460" customWidth="1" width="11.453125"/>
    <col min="6461" max="6461" customWidth="1" width="11.453125"/>
    <col min="6462" max="6462" customWidth="1" width="11.453125"/>
    <col min="6463" max="6463" customWidth="1" width="11.453125"/>
    <col min="6464" max="6464" customWidth="1" width="11.453125"/>
    <col min="6465" max="6465" customWidth="1" width="11.453125"/>
    <col min="6466" max="6466" customWidth="1" width="11.453125"/>
    <col min="6467" max="6467" customWidth="1" width="11.453125"/>
    <col min="6468" max="6468" customWidth="1" width="11.453125"/>
    <col min="6469" max="6469" customWidth="1" width="11.453125"/>
    <col min="6470" max="6470" customWidth="1" width="11.453125"/>
    <col min="6471" max="6471" customWidth="1" width="11.453125"/>
    <col min="6472" max="6472" customWidth="1" width="11.453125"/>
    <col min="6473" max="6473" customWidth="1" width="11.453125"/>
    <col min="6474" max="6474" customWidth="1" width="11.453125"/>
    <col min="6475" max="6475" customWidth="1" width="11.453125"/>
    <col min="6476" max="6476" customWidth="1" width="11.453125"/>
    <col min="6477" max="6477" customWidth="1" width="11.453125"/>
    <col min="6478" max="6478" customWidth="1" width="11.453125"/>
    <col min="6479" max="6479" customWidth="1" width="11.453125"/>
    <col min="6480" max="6480" customWidth="1" width="11.453125"/>
    <col min="6481" max="6481" customWidth="1" width="11.453125"/>
    <col min="6482" max="6482" customWidth="1" width="11.453125"/>
    <col min="6483" max="6483" customWidth="1" width="11.453125"/>
    <col min="6484" max="6484" customWidth="1" width="11.453125"/>
    <col min="6485" max="6485" customWidth="1" width="11.453125"/>
    <col min="6486" max="6486" customWidth="1" width="11.453125"/>
    <col min="6487" max="6487" customWidth="1" width="11.453125"/>
    <col min="6488" max="6488" customWidth="1" width="11.453125"/>
    <col min="6489" max="6489" customWidth="1" width="11.453125"/>
    <col min="6490" max="6490" customWidth="1" width="11.453125"/>
    <col min="6491" max="6491" customWidth="1" width="11.453125"/>
    <col min="6492" max="6492" customWidth="1" width="11.453125"/>
    <col min="6493" max="6493" customWidth="1" width="11.453125"/>
    <col min="6494" max="6494" customWidth="1" width="11.453125"/>
    <col min="6495" max="6495" customWidth="1" width="11.453125"/>
    <col min="6496" max="6496" customWidth="1" width="11.453125"/>
    <col min="6497" max="6497" customWidth="1" width="11.453125"/>
    <col min="6498" max="6498" customWidth="1" width="11.453125"/>
    <col min="6499" max="6499" customWidth="1" width="11.453125"/>
    <col min="6500" max="6500" customWidth="1" width="11.453125"/>
    <col min="6501" max="6501" customWidth="1" width="11.453125"/>
    <col min="6502" max="6502" customWidth="1" width="11.453125"/>
    <col min="6503" max="6503" customWidth="1" width="11.453125"/>
    <col min="6504" max="6504" customWidth="1" width="11.453125"/>
    <col min="6505" max="6505" customWidth="1" width="11.453125"/>
    <col min="6506" max="6506" customWidth="1" width="11.453125"/>
    <col min="6507" max="6507" customWidth="1" width="11.453125"/>
    <col min="6508" max="6508" customWidth="1" width="11.453125"/>
    <col min="6509" max="6509" customWidth="1" width="11.453125"/>
    <col min="6510" max="6510" customWidth="1" width="11.453125"/>
    <col min="6511" max="6511" customWidth="1" width="11.453125"/>
    <col min="6512" max="6512" customWidth="1" width="11.453125"/>
    <col min="6513" max="6513" customWidth="1" width="11.453125"/>
    <col min="6514" max="6514" customWidth="1" width="11.453125"/>
    <col min="6515" max="6515" customWidth="1" width="11.453125"/>
    <col min="6516" max="6516" customWidth="1" width="11.453125"/>
    <col min="6517" max="6517" customWidth="1" width="11.453125"/>
    <col min="6518" max="6518" customWidth="1" width="11.453125"/>
    <col min="6519" max="6519" customWidth="1" width="11.453125"/>
    <col min="6520" max="6520" customWidth="1" width="11.453125"/>
    <col min="6521" max="6521" customWidth="1" width="11.453125"/>
    <col min="6522" max="6522" customWidth="1" width="11.453125"/>
    <col min="6523" max="6523" customWidth="1" width="11.453125"/>
    <col min="6524" max="6524" customWidth="1" width="11.453125"/>
    <col min="6525" max="6525" customWidth="1" width="11.453125"/>
    <col min="6526" max="6526" customWidth="1" width="11.453125"/>
    <col min="6527" max="6527" customWidth="1" width="11.453125"/>
    <col min="6528" max="6528" customWidth="1" width="11.453125"/>
    <col min="6529" max="6529" customWidth="1" width="11.453125"/>
    <col min="6530" max="6530" customWidth="1" width="11.453125"/>
    <col min="6531" max="6531" customWidth="1" width="11.453125"/>
    <col min="6532" max="6532" customWidth="1" width="11.453125"/>
    <col min="6533" max="6533" customWidth="1" width="11.453125"/>
    <col min="6534" max="6534" customWidth="1" width="11.453125"/>
    <col min="6535" max="6535" customWidth="1" width="11.453125"/>
    <col min="6536" max="6536" customWidth="1" width="11.453125"/>
    <col min="6537" max="6537" customWidth="1" width="11.453125"/>
    <col min="6538" max="6538" customWidth="1" width="11.453125"/>
    <col min="6539" max="6539" customWidth="1" width="11.453125"/>
    <col min="6540" max="6540" customWidth="1" width="11.453125"/>
    <col min="6541" max="6541" customWidth="1" width="11.453125"/>
    <col min="6542" max="6542" customWidth="1" width="11.453125"/>
    <col min="6543" max="6543" customWidth="1" width="11.453125"/>
    <col min="6544" max="6544" customWidth="1" width="11.453125"/>
    <col min="6545" max="6545" customWidth="1" width="11.453125"/>
    <col min="6546" max="6546" customWidth="1" width="11.453125"/>
    <col min="6547" max="6547" customWidth="1" width="11.453125"/>
    <col min="6548" max="6548" customWidth="1" width="11.453125"/>
    <col min="6549" max="6549" customWidth="1" width="11.453125"/>
    <col min="6550" max="6550" customWidth="1" width="11.453125"/>
    <col min="6551" max="6551" customWidth="1" width="11.453125"/>
    <col min="6552" max="6552" customWidth="1" width="11.453125"/>
    <col min="6553" max="6553" customWidth="1" width="11.453125"/>
    <col min="6554" max="6554" customWidth="1" width="11.453125"/>
    <col min="6555" max="6555" customWidth="1" width="11.453125"/>
    <col min="6556" max="6556" customWidth="1" width="11.453125"/>
    <col min="6557" max="6557" customWidth="1" width="11.453125"/>
    <col min="6558" max="6558" customWidth="1" width="11.453125"/>
    <col min="6559" max="6559" customWidth="1" width="11.453125"/>
    <col min="6560" max="6560" customWidth="1" width="11.453125"/>
    <col min="6561" max="6561" customWidth="1" width="11.453125"/>
    <col min="6562" max="6562" customWidth="1" width="11.453125"/>
    <col min="6563" max="6563" customWidth="1" width="11.453125"/>
    <col min="6564" max="6564" customWidth="1" width="11.453125"/>
    <col min="6565" max="6565" customWidth="1" width="11.453125"/>
    <col min="6566" max="6566" customWidth="1" width="11.453125"/>
    <col min="6567" max="6567" customWidth="1" width="11.453125"/>
    <col min="6568" max="6568" customWidth="1" width="11.453125"/>
    <col min="6569" max="6569" customWidth="1" width="11.453125"/>
    <col min="6570" max="6570" customWidth="1" width="11.453125"/>
    <col min="6571" max="6571" customWidth="1" width="11.453125"/>
    <col min="6572" max="6572" customWidth="1" width="11.453125"/>
    <col min="6573" max="6573" customWidth="1" width="11.453125"/>
    <col min="6574" max="6574" customWidth="1" width="11.453125"/>
    <col min="6575" max="6575" customWidth="1" width="11.453125"/>
    <col min="6576" max="6576" customWidth="1" width="11.453125"/>
    <col min="6577" max="6577" customWidth="1" width="11.453125"/>
    <col min="6578" max="6578" customWidth="1" width="11.453125"/>
    <col min="6579" max="6579" customWidth="1" width="11.453125"/>
    <col min="6580" max="6580" customWidth="1" width="11.453125"/>
    <col min="6581" max="6581" customWidth="1" width="11.453125"/>
    <col min="6582" max="6582" customWidth="1" width="11.453125"/>
    <col min="6583" max="6583" customWidth="1" width="11.453125"/>
    <col min="6584" max="6584" customWidth="1" width="11.453125"/>
    <col min="6585" max="6585" customWidth="1" width="11.453125"/>
    <col min="6586" max="6586" customWidth="1" width="11.453125"/>
    <col min="6587" max="6587" customWidth="1" width="11.453125"/>
    <col min="6588" max="6588" customWidth="1" width="11.453125"/>
    <col min="6589" max="6589" customWidth="1" width="11.453125"/>
    <col min="6590" max="6590" customWidth="1" width="11.453125"/>
    <col min="6591" max="6591" customWidth="1" width="11.453125"/>
    <col min="6592" max="6592" customWidth="1" width="11.453125"/>
    <col min="6593" max="6593" customWidth="1" width="11.453125"/>
    <col min="6594" max="6594" customWidth="1" width="11.453125"/>
    <col min="6595" max="6595" customWidth="1" width="11.453125"/>
    <col min="6596" max="6596" customWidth="1" width="11.453125"/>
    <col min="6597" max="6597" customWidth="1" width="11.453125"/>
    <col min="6598" max="6598" customWidth="1" width="11.453125"/>
    <col min="6599" max="6599" customWidth="1" width="11.453125"/>
    <col min="6600" max="6600" customWidth="1" width="11.453125"/>
    <col min="6601" max="6601" customWidth="1" width="11.453125"/>
    <col min="6602" max="6602" customWidth="1" width="11.453125"/>
    <col min="6603" max="6603" customWidth="1" width="11.453125"/>
    <col min="6604" max="6604" customWidth="1" width="11.453125"/>
    <col min="6605" max="6605" customWidth="1" width="11.453125"/>
    <col min="6606" max="6606" customWidth="1" width="11.453125"/>
    <col min="6607" max="6607" customWidth="1" width="11.453125"/>
    <col min="6608" max="6608" customWidth="1" width="11.453125"/>
    <col min="6609" max="6609" customWidth="1" width="11.453125"/>
    <col min="6610" max="6610" customWidth="1" width="11.453125"/>
    <col min="6611" max="6611" customWidth="1" width="11.453125"/>
    <col min="6612" max="6612" customWidth="1" width="11.453125"/>
    <col min="6613" max="6613" customWidth="1" width="11.453125"/>
    <col min="6614" max="6614" customWidth="1" width="11.453125"/>
    <col min="6615" max="6615" customWidth="1" width="11.453125"/>
    <col min="6616" max="6616" customWidth="1" width="11.453125"/>
    <col min="6617" max="6617" customWidth="1" width="11.453125"/>
    <col min="6618" max="6618" customWidth="1" width="11.453125"/>
    <col min="6619" max="6619" customWidth="1" width="11.453125"/>
    <col min="6620" max="6620" customWidth="1" width="11.453125"/>
    <col min="6621" max="6621" customWidth="1" width="11.453125"/>
    <col min="6622" max="6622" customWidth="1" width="11.453125"/>
    <col min="6623" max="6623" customWidth="1" width="11.453125"/>
    <col min="6624" max="6624" customWidth="1" width="11.453125"/>
    <col min="6625" max="6625" customWidth="1" width="11.453125"/>
    <col min="6626" max="6626" customWidth="1" width="11.453125"/>
    <col min="6627" max="6627" customWidth="1" width="11.453125"/>
    <col min="6628" max="6628" customWidth="1" width="11.453125"/>
    <col min="6629" max="6629" customWidth="1" width="11.453125"/>
    <col min="6630" max="6630" customWidth="1" width="11.453125"/>
    <col min="6631" max="6631" customWidth="1" width="11.453125"/>
    <col min="6632" max="6632" customWidth="1" width="11.453125"/>
    <col min="6633" max="6633" customWidth="1" width="11.453125"/>
    <col min="6634" max="6634" customWidth="1" width="11.453125"/>
    <col min="6635" max="6635" customWidth="1" width="11.453125"/>
    <col min="6636" max="6636" customWidth="1" width="11.453125"/>
    <col min="6637" max="6637" customWidth="1" width="11.453125"/>
    <col min="6638" max="6638" customWidth="1" width="11.453125"/>
    <col min="6639" max="6639" customWidth="1" width="11.453125"/>
    <col min="6640" max="6640" customWidth="1" width="11.453125"/>
    <col min="6641" max="6641" customWidth="1" width="11.453125"/>
    <col min="6642" max="6642" customWidth="1" width="11.453125"/>
    <col min="6643" max="6643" customWidth="1" width="11.453125"/>
    <col min="6644" max="6644" customWidth="1" width="11.453125"/>
    <col min="6645" max="6645" customWidth="1" width="11.453125"/>
    <col min="6646" max="6646" customWidth="1" width="11.453125"/>
    <col min="6647" max="6647" customWidth="1" width="11.453125"/>
    <col min="6648" max="6648" customWidth="1" width="11.453125"/>
    <col min="6649" max="6649" customWidth="1" width="11.453125"/>
    <col min="6650" max="6650" customWidth="1" width="11.453125"/>
    <col min="6651" max="6651" customWidth="1" width="11.453125"/>
    <col min="6652" max="6652" customWidth="1" width="11.453125"/>
    <col min="6653" max="6653" customWidth="1" width="11.453125"/>
    <col min="6654" max="6654" customWidth="1" width="11.453125"/>
    <col min="6655" max="6655" customWidth="1" width="11.453125"/>
    <col min="6656" max="6656" customWidth="1" width="11.453125"/>
    <col min="6657" max="6657" customWidth="1" width="11.453125"/>
    <col min="6658" max="6658" customWidth="1" width="11.453125"/>
    <col min="6659" max="6659" customWidth="1" width="11.453125"/>
    <col min="6660" max="6660" customWidth="1" width="11.453125"/>
    <col min="6661" max="6661" customWidth="1" width="11.453125"/>
    <col min="6662" max="6662" customWidth="1" width="11.453125"/>
    <col min="6663" max="6663" customWidth="1" width="11.453125"/>
    <col min="6664" max="6664" customWidth="1" width="11.453125"/>
    <col min="6665" max="6665" customWidth="1" width="11.453125"/>
    <col min="6666" max="6666" customWidth="1" width="11.453125"/>
    <col min="6667" max="6667" customWidth="1" width="11.453125"/>
    <col min="6668" max="6668" customWidth="1" width="11.453125"/>
    <col min="6669" max="6669" customWidth="1" width="11.453125"/>
    <col min="6670" max="6670" customWidth="1" width="11.453125"/>
    <col min="6671" max="6671" customWidth="1" width="11.453125"/>
    <col min="6672" max="6672" customWidth="1" width="11.453125"/>
    <col min="6673" max="6673" customWidth="1" width="11.453125"/>
    <col min="6674" max="6674" customWidth="1" width="11.453125"/>
    <col min="6675" max="6675" customWidth="1" width="11.453125"/>
    <col min="6676" max="6676" customWidth="1" width="11.453125"/>
    <col min="6677" max="6677" customWidth="1" width="11.453125"/>
    <col min="6678" max="6678" customWidth="1" width="11.453125"/>
    <col min="6679" max="6679" customWidth="1" width="11.453125"/>
    <col min="6680" max="6680" customWidth="1" width="11.453125"/>
    <col min="6681" max="6681" customWidth="1" width="11.453125"/>
    <col min="6682" max="6682" customWidth="1" width="11.453125"/>
    <col min="6683" max="6683" customWidth="1" width="11.453125"/>
    <col min="6684" max="6684" customWidth="1" width="11.453125"/>
    <col min="6685" max="6685" customWidth="1" width="11.453125"/>
    <col min="6686" max="6686" customWidth="1" width="11.453125"/>
    <col min="6687" max="6687" customWidth="1" width="11.453125"/>
    <col min="6688" max="6688" customWidth="1" width="11.453125"/>
    <col min="6689" max="6689" customWidth="1" width="11.453125"/>
    <col min="6690" max="6690" customWidth="1" width="11.453125"/>
    <col min="6691" max="6691" customWidth="1" width="11.453125"/>
    <col min="6692" max="6692" customWidth="1" width="11.453125"/>
    <col min="6693" max="6693" customWidth="1" width="11.453125"/>
    <col min="6694" max="6694" customWidth="1" width="11.453125"/>
    <col min="6695" max="6695" customWidth="1" width="11.453125"/>
    <col min="6696" max="6696" customWidth="1" width="11.453125"/>
    <col min="6697" max="6697" customWidth="1" width="11.453125"/>
    <col min="6698" max="6698" customWidth="1" width="11.453125"/>
    <col min="6699" max="6699" customWidth="1" width="11.453125"/>
    <col min="6700" max="6700" customWidth="1" width="11.453125"/>
    <col min="6701" max="6701" customWidth="1" width="11.453125"/>
    <col min="6702" max="6702" customWidth="1" width="11.453125"/>
    <col min="6703" max="6703" customWidth="1" width="11.453125"/>
    <col min="6704" max="6704" customWidth="1" width="11.453125"/>
    <col min="6705" max="6705" customWidth="1" width="11.453125"/>
    <col min="6706" max="6706" customWidth="1" width="11.453125"/>
    <col min="6707" max="6707" customWidth="1" width="11.453125"/>
    <col min="6708" max="6708" customWidth="1" width="11.453125"/>
    <col min="6709" max="6709" customWidth="1" width="11.453125"/>
    <col min="6710" max="6710" customWidth="1" width="11.453125"/>
    <col min="6711" max="6711" customWidth="1" width="11.453125"/>
    <col min="6712" max="6712" customWidth="1" width="11.453125"/>
    <col min="6713" max="6713" customWidth="1" width="11.453125"/>
    <col min="6714" max="6714" customWidth="1" width="11.453125"/>
    <col min="6715" max="6715" customWidth="1" width="11.453125"/>
    <col min="6716" max="6716" customWidth="1" width="11.453125"/>
    <col min="6717" max="6717" customWidth="1" width="11.453125"/>
    <col min="6718" max="6718" customWidth="1" width="11.453125"/>
    <col min="6719" max="6719" customWidth="1" width="11.453125"/>
    <col min="6720" max="6720" customWidth="1" width="11.453125"/>
    <col min="6721" max="6721" customWidth="1" width="11.453125"/>
    <col min="6722" max="6722" customWidth="1" width="11.453125"/>
    <col min="6723" max="6723" customWidth="1" width="11.453125"/>
    <col min="6724" max="6724" customWidth="1" width="11.453125"/>
    <col min="6725" max="6725" customWidth="1" width="11.453125"/>
    <col min="6726" max="6726" customWidth="1" width="11.453125"/>
    <col min="6727" max="6727" customWidth="1" width="11.453125"/>
    <col min="6728" max="6728" customWidth="1" width="11.453125"/>
    <col min="6729" max="6729" customWidth="1" width="11.453125"/>
    <col min="6730" max="6730" customWidth="1" width="11.453125"/>
    <col min="6731" max="6731" customWidth="1" width="11.453125"/>
    <col min="6732" max="6732" customWidth="1" width="11.453125"/>
    <col min="6733" max="6733" customWidth="1" width="11.453125"/>
    <col min="6734" max="6734" customWidth="1" width="11.453125"/>
    <col min="6735" max="6735" customWidth="1" width="11.453125"/>
    <col min="6736" max="6736" customWidth="1" width="11.453125"/>
    <col min="6737" max="6737" customWidth="1" width="11.453125"/>
    <col min="6738" max="6738" customWidth="1" width="11.453125"/>
    <col min="6739" max="6739" customWidth="1" width="11.453125"/>
    <col min="6740" max="6740" customWidth="1" width="11.453125"/>
    <col min="6741" max="6741" customWidth="1" width="11.453125"/>
    <col min="6742" max="6742" customWidth="1" width="11.453125"/>
    <col min="6743" max="6743" customWidth="1" width="11.453125"/>
    <col min="6744" max="6744" customWidth="1" width="11.453125"/>
    <col min="6745" max="6745" customWidth="1" width="11.453125"/>
    <col min="6746" max="6746" customWidth="1" width="11.453125"/>
    <col min="6747" max="6747" customWidth="1" width="11.453125"/>
    <col min="6748" max="6748" customWidth="1" width="11.453125"/>
    <col min="6749" max="6749" customWidth="1" width="11.453125"/>
    <col min="6750" max="6750" customWidth="1" width="11.453125"/>
    <col min="6751" max="6751" customWidth="1" width="11.453125"/>
    <col min="6752" max="6752" customWidth="1" width="11.453125"/>
    <col min="6753" max="6753" customWidth="1" width="11.453125"/>
    <col min="6754" max="6754" customWidth="1" width="11.453125"/>
    <col min="6755" max="6755" customWidth="1" width="11.453125"/>
    <col min="6756" max="6756" customWidth="1" width="11.453125"/>
    <col min="6757" max="6757" customWidth="1" width="11.453125"/>
    <col min="6758" max="6758" customWidth="1" width="11.453125"/>
    <col min="6759" max="6759" customWidth="1" width="11.453125"/>
    <col min="6760" max="6760" customWidth="1" width="11.453125"/>
    <col min="6761" max="6761" customWidth="1" width="11.453125"/>
    <col min="6762" max="6762" customWidth="1" width="11.453125"/>
    <col min="6763" max="6763" customWidth="1" width="11.453125"/>
    <col min="6764" max="6764" customWidth="1" width="11.453125"/>
    <col min="6765" max="6765" customWidth="1" width="11.453125"/>
    <col min="6766" max="6766" customWidth="1" width="11.453125"/>
    <col min="6767" max="6767" customWidth="1" width="11.453125"/>
    <col min="6768" max="6768" customWidth="1" width="11.453125"/>
    <col min="6769" max="6769" customWidth="1" width="11.453125"/>
    <col min="6770" max="6770" customWidth="1" width="11.453125"/>
    <col min="6771" max="6771" customWidth="1" width="11.453125"/>
    <col min="6772" max="6772" customWidth="1" width="11.453125"/>
    <col min="6773" max="6773" customWidth="1" width="11.453125"/>
    <col min="6774" max="6774" customWidth="1" width="11.453125"/>
    <col min="6775" max="6775" customWidth="1" width="11.453125"/>
    <col min="6776" max="6776" customWidth="1" width="11.453125"/>
    <col min="6777" max="6777" customWidth="1" width="11.453125"/>
    <col min="6778" max="6778" customWidth="1" width="11.453125"/>
    <col min="6779" max="6779" customWidth="1" width="11.453125"/>
    <col min="6780" max="6780" customWidth="1" width="11.453125"/>
    <col min="6781" max="6781" customWidth="1" width="11.453125"/>
    <col min="6782" max="6782" customWidth="1" width="11.453125"/>
    <col min="6783" max="6783" customWidth="1" width="11.453125"/>
    <col min="6784" max="6784" customWidth="1" width="11.453125"/>
    <col min="6785" max="6785" customWidth="1" width="11.453125"/>
    <col min="6786" max="6786" customWidth="1" width="11.453125"/>
    <col min="6787" max="6787" customWidth="1" width="11.453125"/>
    <col min="6788" max="6788" customWidth="1" width="11.453125"/>
    <col min="6789" max="6789" customWidth="1" width="11.453125"/>
    <col min="6790" max="6790" customWidth="1" width="11.453125"/>
    <col min="6791" max="6791" customWidth="1" width="11.453125"/>
    <col min="6792" max="6792" customWidth="1" width="11.453125"/>
    <col min="6793" max="6793" customWidth="1" width="11.453125"/>
    <col min="6794" max="6794" customWidth="1" width="11.453125"/>
    <col min="6795" max="6795" customWidth="1" width="11.453125"/>
    <col min="6796" max="6796" customWidth="1" width="11.453125"/>
    <col min="6797" max="6797" customWidth="1" width="11.453125"/>
    <col min="6798" max="6798" customWidth="1" width="11.453125"/>
    <col min="6799" max="6799" customWidth="1" width="11.453125"/>
    <col min="6800" max="6800" customWidth="1" width="11.453125"/>
    <col min="6801" max="6801" customWidth="1" width="11.453125"/>
    <col min="6802" max="6802" customWidth="1" width="11.453125"/>
    <col min="6803" max="6803" customWidth="1" width="11.453125"/>
    <col min="6804" max="6804" customWidth="1" width="11.453125"/>
    <col min="6805" max="6805" customWidth="1" width="11.453125"/>
    <col min="6806" max="6806" customWidth="1" width="11.453125"/>
    <col min="6807" max="6807" customWidth="1" width="11.453125"/>
    <col min="6808" max="6808" customWidth="1" width="11.453125"/>
    <col min="6809" max="6809" customWidth="1" width="11.453125"/>
    <col min="6810" max="6810" customWidth="1" width="11.453125"/>
    <col min="6811" max="6811" customWidth="1" width="11.453125"/>
    <col min="6812" max="6812" customWidth="1" width="11.453125"/>
    <col min="6813" max="6813" customWidth="1" width="11.453125"/>
    <col min="6814" max="6814" customWidth="1" width="11.453125"/>
    <col min="6815" max="6815" customWidth="1" width="11.453125"/>
    <col min="6816" max="6816" customWidth="1" width="11.453125"/>
    <col min="6817" max="6817" customWidth="1" width="11.453125"/>
    <col min="6818" max="6818" customWidth="1" width="11.453125"/>
    <col min="6819" max="6819" customWidth="1" width="11.453125"/>
    <col min="6820" max="6820" customWidth="1" width="11.453125"/>
    <col min="6821" max="6821" customWidth="1" width="11.453125"/>
    <col min="6822" max="6822" customWidth="1" width="11.453125"/>
    <col min="6823" max="6823" customWidth="1" width="11.453125"/>
    <col min="6824" max="6824" customWidth="1" width="11.453125"/>
    <col min="6825" max="6825" customWidth="1" width="11.453125"/>
    <col min="6826" max="6826" customWidth="1" width="11.453125"/>
    <col min="6827" max="6827" customWidth="1" width="11.453125"/>
    <col min="6828" max="6828" customWidth="1" width="11.453125"/>
    <col min="6829" max="6829" customWidth="1" width="11.453125"/>
    <col min="6830" max="6830" customWidth="1" width="11.453125"/>
    <col min="6831" max="6831" customWidth="1" width="11.453125"/>
    <col min="6832" max="6832" customWidth="1" width="11.453125"/>
    <col min="6833" max="6833" customWidth="1" width="11.453125"/>
    <col min="6834" max="6834" customWidth="1" width="11.453125"/>
    <col min="6835" max="6835" customWidth="1" width="11.453125"/>
    <col min="6836" max="6836" customWidth="1" width="11.453125"/>
    <col min="6837" max="6837" customWidth="1" width="11.453125"/>
    <col min="6838" max="6838" customWidth="1" width="11.453125"/>
    <col min="6839" max="6839" customWidth="1" width="11.453125"/>
    <col min="6840" max="6840" customWidth="1" width="11.453125"/>
    <col min="6841" max="6841" customWidth="1" width="11.453125"/>
    <col min="6842" max="6842" customWidth="1" width="11.453125"/>
    <col min="6843" max="6843" customWidth="1" width="11.453125"/>
    <col min="6844" max="6844" customWidth="1" width="11.453125"/>
    <col min="6845" max="6845" customWidth="1" width="11.453125"/>
    <col min="6846" max="6846" customWidth="1" width="11.453125"/>
    <col min="6847" max="6847" customWidth="1" width="11.453125"/>
    <col min="6848" max="6848" customWidth="1" width="11.453125"/>
    <col min="6849" max="6849" customWidth="1" width="11.453125"/>
    <col min="6850" max="6850" customWidth="1" width="11.453125"/>
    <col min="6851" max="6851" customWidth="1" width="11.453125"/>
    <col min="6852" max="6852" customWidth="1" width="11.453125"/>
    <col min="6853" max="6853" customWidth="1" width="11.453125"/>
    <col min="6854" max="6854" customWidth="1" width="11.453125"/>
    <col min="6855" max="6855" customWidth="1" width="11.453125"/>
    <col min="6856" max="6856" customWidth="1" width="11.453125"/>
    <col min="6857" max="6857" customWidth="1" width="11.453125"/>
    <col min="6858" max="6858" customWidth="1" width="11.453125"/>
    <col min="6859" max="6859" customWidth="1" width="11.453125"/>
    <col min="6860" max="6860" customWidth="1" width="11.453125"/>
    <col min="6861" max="6861" customWidth="1" width="11.453125"/>
    <col min="6862" max="6862" customWidth="1" width="11.453125"/>
    <col min="6863" max="6863" customWidth="1" width="11.453125"/>
    <col min="6864" max="6864" customWidth="1" width="11.453125"/>
    <col min="6865" max="6865" customWidth="1" width="11.453125"/>
    <col min="6866" max="6866" customWidth="1" width="11.453125"/>
    <col min="6867" max="6867" customWidth="1" width="11.453125"/>
    <col min="6868" max="6868" customWidth="1" width="11.453125"/>
    <col min="6869" max="6869" customWidth="1" width="11.453125"/>
    <col min="6870" max="6870" customWidth="1" width="11.453125"/>
    <col min="6871" max="6871" customWidth="1" width="11.453125"/>
    <col min="6872" max="6872" customWidth="1" width="11.453125"/>
    <col min="6873" max="6873" customWidth="1" width="11.453125"/>
    <col min="6874" max="6874" customWidth="1" width="11.453125"/>
    <col min="6875" max="6875" customWidth="1" width="11.453125"/>
    <col min="6876" max="6876" customWidth="1" width="11.453125"/>
    <col min="6877" max="6877" customWidth="1" width="11.453125"/>
    <col min="6878" max="6878" customWidth="1" width="11.453125"/>
    <col min="6879" max="6879" customWidth="1" width="11.453125"/>
    <col min="6880" max="6880" customWidth="1" width="11.453125"/>
    <col min="6881" max="6881" customWidth="1" width="11.453125"/>
    <col min="6882" max="6882" customWidth="1" width="11.453125"/>
    <col min="6883" max="6883" customWidth="1" width="11.453125"/>
    <col min="6884" max="6884" customWidth="1" width="11.453125"/>
    <col min="6885" max="6885" customWidth="1" width="11.453125"/>
    <col min="6886" max="6886" customWidth="1" width="11.453125"/>
    <col min="6887" max="6887" customWidth="1" width="11.453125"/>
    <col min="6888" max="6888" customWidth="1" width="11.453125"/>
    <col min="6889" max="6889" customWidth="1" width="11.453125"/>
    <col min="6890" max="6890" customWidth="1" width="11.453125"/>
    <col min="6891" max="6891" customWidth="1" width="11.453125"/>
    <col min="6892" max="6892" customWidth="1" width="11.453125"/>
    <col min="6893" max="6893" customWidth="1" width="11.453125"/>
    <col min="6894" max="6894" customWidth="1" width="11.453125"/>
    <col min="6895" max="6895" customWidth="1" width="11.453125"/>
    <col min="6896" max="6896" customWidth="1" width="11.453125"/>
    <col min="6897" max="6897" customWidth="1" width="11.453125"/>
    <col min="6898" max="6898" customWidth="1" width="11.453125"/>
    <col min="6899" max="6899" customWidth="1" width="11.453125"/>
    <col min="6900" max="6900" customWidth="1" width="11.453125"/>
    <col min="6901" max="6901" customWidth="1" width="11.453125"/>
    <col min="6902" max="6902" customWidth="1" width="11.453125"/>
    <col min="6903" max="6903" customWidth="1" width="11.453125"/>
    <col min="6904" max="6904" customWidth="1" width="11.453125"/>
    <col min="6905" max="6905" customWidth="1" width="11.453125"/>
    <col min="6906" max="6906" customWidth="1" width="11.453125"/>
    <col min="6907" max="6907" customWidth="1" width="11.453125"/>
    <col min="6908" max="6908" customWidth="1" width="11.453125"/>
    <col min="6909" max="6909" customWidth="1" width="11.453125"/>
    <col min="6910" max="6910" customWidth="1" width="11.453125"/>
    <col min="6911" max="6911" customWidth="1" width="11.453125"/>
    <col min="6912" max="6912" customWidth="1" width="11.453125"/>
    <col min="6913" max="6913" customWidth="1" width="11.453125"/>
    <col min="6914" max="6914" customWidth="1" width="11.453125"/>
    <col min="6915" max="6915" customWidth="1" width="11.453125"/>
    <col min="6916" max="6916" customWidth="1" width="11.453125"/>
    <col min="6917" max="6917" customWidth="1" width="11.453125"/>
    <col min="6918" max="6918" customWidth="1" width="11.453125"/>
    <col min="6919" max="6919" customWidth="1" width="11.453125"/>
    <col min="6920" max="6920" customWidth="1" width="11.453125"/>
    <col min="6921" max="6921" customWidth="1" width="11.453125"/>
    <col min="6922" max="6922" customWidth="1" width="11.453125"/>
    <col min="6923" max="6923" customWidth="1" width="11.453125"/>
    <col min="6924" max="6924" customWidth="1" width="11.453125"/>
    <col min="6925" max="6925" customWidth="1" width="11.453125"/>
    <col min="6926" max="6926" customWidth="1" width="11.453125"/>
    <col min="6927" max="6927" customWidth="1" width="11.453125"/>
    <col min="6928" max="6928" customWidth="1" width="11.453125"/>
    <col min="6929" max="6929" customWidth="1" width="11.453125"/>
    <col min="6930" max="6930" customWidth="1" width="11.453125"/>
    <col min="6931" max="6931" customWidth="1" width="11.453125"/>
    <col min="6932" max="6932" customWidth="1" width="11.453125"/>
    <col min="6933" max="6933" customWidth="1" width="11.453125"/>
    <col min="6934" max="6934" customWidth="1" width="11.453125"/>
    <col min="6935" max="6935" customWidth="1" width="11.453125"/>
    <col min="6936" max="6936" customWidth="1" width="11.453125"/>
    <col min="6937" max="6937" customWidth="1" width="11.453125"/>
    <col min="6938" max="6938" customWidth="1" width="11.453125"/>
    <col min="6939" max="6939" customWidth="1" width="11.453125"/>
    <col min="6940" max="6940" customWidth="1" width="11.453125"/>
    <col min="6941" max="6941" customWidth="1" width="11.453125"/>
    <col min="6942" max="6942" customWidth="1" width="11.453125"/>
    <col min="6943" max="6943" customWidth="1" width="11.453125"/>
    <col min="6944" max="6944" customWidth="1" width="11.453125"/>
    <col min="6945" max="6945" customWidth="1" width="11.453125"/>
    <col min="6946" max="6946" customWidth="1" width="11.453125"/>
    <col min="6947" max="6947" customWidth="1" width="11.453125"/>
    <col min="6948" max="6948" customWidth="1" width="11.453125"/>
    <col min="6949" max="6949" customWidth="1" width="11.453125"/>
    <col min="6950" max="6950" customWidth="1" width="11.453125"/>
    <col min="6951" max="6951" customWidth="1" width="11.453125"/>
    <col min="6952" max="6952" customWidth="1" width="11.453125"/>
    <col min="6953" max="6953" customWidth="1" width="11.453125"/>
    <col min="6954" max="6954" customWidth="1" width="11.453125"/>
    <col min="6955" max="6955" customWidth="1" width="11.453125"/>
    <col min="6956" max="6956" customWidth="1" width="11.453125"/>
    <col min="6957" max="6957" customWidth="1" width="11.453125"/>
    <col min="6958" max="6958" customWidth="1" width="11.453125"/>
    <col min="6959" max="6959" customWidth="1" width="11.453125"/>
    <col min="6960" max="6960" customWidth="1" width="11.453125"/>
    <col min="6961" max="6961" customWidth="1" width="11.453125"/>
    <col min="6962" max="6962" customWidth="1" width="11.453125"/>
    <col min="6963" max="6963" customWidth="1" width="11.453125"/>
    <col min="6964" max="6964" customWidth="1" width="11.453125"/>
    <col min="6965" max="6965" customWidth="1" width="11.453125"/>
    <col min="6966" max="6966" customWidth="1" width="11.453125"/>
    <col min="6967" max="6967" customWidth="1" width="11.453125"/>
    <col min="6968" max="6968" customWidth="1" width="11.453125"/>
    <col min="6969" max="6969" customWidth="1" width="11.453125"/>
    <col min="6970" max="6970" customWidth="1" width="11.453125"/>
    <col min="6971" max="6971" customWidth="1" width="11.453125"/>
    <col min="6972" max="6972" customWidth="1" width="11.453125"/>
    <col min="6973" max="6973" customWidth="1" width="11.453125"/>
    <col min="6974" max="6974" customWidth="1" width="11.453125"/>
    <col min="6975" max="6975" customWidth="1" width="11.453125"/>
    <col min="6976" max="6976" customWidth="1" width="11.453125"/>
    <col min="6977" max="6977" customWidth="1" width="11.453125"/>
    <col min="6978" max="6978" customWidth="1" width="11.453125"/>
    <col min="6979" max="6979" customWidth="1" width="11.453125"/>
    <col min="6980" max="6980" customWidth="1" width="11.453125"/>
    <col min="6981" max="6981" customWidth="1" width="11.453125"/>
    <col min="6982" max="6982" customWidth="1" width="11.453125"/>
    <col min="6983" max="6983" customWidth="1" width="11.453125"/>
    <col min="6984" max="6984" customWidth="1" width="11.453125"/>
    <col min="6985" max="6985" customWidth="1" width="11.453125"/>
    <col min="6986" max="6986" customWidth="1" width="11.453125"/>
    <col min="6987" max="6987" customWidth="1" width="11.453125"/>
    <col min="6988" max="6988" customWidth="1" width="11.453125"/>
    <col min="6989" max="6989" customWidth="1" width="11.453125"/>
    <col min="6990" max="6990" customWidth="1" width="11.453125"/>
    <col min="6991" max="6991" customWidth="1" width="11.453125"/>
    <col min="6992" max="6992" customWidth="1" width="11.453125"/>
    <col min="6993" max="6993" customWidth="1" width="11.453125"/>
    <col min="6994" max="6994" customWidth="1" width="11.453125"/>
    <col min="6995" max="6995" customWidth="1" width="11.453125"/>
    <col min="6996" max="6996" customWidth="1" width="11.453125"/>
    <col min="6997" max="6997" customWidth="1" width="11.453125"/>
    <col min="6998" max="6998" customWidth="1" width="11.453125"/>
    <col min="6999" max="6999" customWidth="1" width="11.453125"/>
    <col min="7000" max="7000" customWidth="1" width="11.453125"/>
    <col min="7001" max="7001" customWidth="1" width="11.453125"/>
    <col min="7002" max="7002" customWidth="1" width="11.453125"/>
    <col min="7003" max="7003" customWidth="1" width="11.453125"/>
    <col min="7004" max="7004" customWidth="1" width="11.453125"/>
    <col min="7005" max="7005" customWidth="1" width="11.453125"/>
    <col min="7006" max="7006" customWidth="1" width="11.453125"/>
    <col min="7007" max="7007" customWidth="1" width="11.453125"/>
    <col min="7008" max="7008" customWidth="1" width="11.453125"/>
    <col min="7009" max="7009" customWidth="1" width="11.453125"/>
    <col min="7010" max="7010" customWidth="1" width="11.453125"/>
    <col min="7011" max="7011" customWidth="1" width="11.453125"/>
    <col min="7012" max="7012" customWidth="1" width="11.453125"/>
    <col min="7013" max="7013" customWidth="1" width="11.453125"/>
    <col min="7014" max="7014" customWidth="1" width="11.453125"/>
    <col min="7015" max="7015" customWidth="1" width="11.453125"/>
    <col min="7016" max="7016" customWidth="1" width="11.453125"/>
    <col min="7017" max="7017" customWidth="1" width="11.453125"/>
    <col min="7018" max="7018" customWidth="1" width="11.453125"/>
    <col min="7019" max="7019" customWidth="1" width="11.453125"/>
    <col min="7020" max="7020" customWidth="1" width="11.453125"/>
    <col min="7021" max="7021" customWidth="1" width="11.453125"/>
    <col min="7022" max="7022" customWidth="1" width="11.453125"/>
    <col min="7023" max="7023" customWidth="1" width="11.453125"/>
    <col min="7024" max="7024" customWidth="1" width="11.453125"/>
    <col min="7025" max="7025" customWidth="1" width="11.453125"/>
    <col min="7026" max="7026" customWidth="1" width="11.453125"/>
    <col min="7027" max="7027" customWidth="1" width="11.453125"/>
    <col min="7028" max="7028" customWidth="1" width="11.453125"/>
    <col min="7029" max="7029" customWidth="1" width="11.453125"/>
    <col min="7030" max="7030" customWidth="1" width="11.453125"/>
    <col min="7031" max="7031" customWidth="1" width="11.453125"/>
    <col min="7032" max="7032" customWidth="1" width="11.453125"/>
    <col min="7033" max="7033" customWidth="1" width="11.453125"/>
    <col min="7034" max="7034" customWidth="1" width="11.453125"/>
    <col min="7035" max="7035" customWidth="1" width="11.453125"/>
    <col min="7036" max="7036" customWidth="1" width="11.453125"/>
    <col min="7037" max="7037" customWidth="1" width="11.453125"/>
    <col min="7038" max="7038" customWidth="1" width="11.453125"/>
    <col min="7039" max="7039" customWidth="1" width="11.453125"/>
    <col min="7040" max="7040" customWidth="1" width="11.453125"/>
    <col min="7041" max="7041" customWidth="1" width="11.453125"/>
    <col min="7042" max="7042" customWidth="1" width="11.453125"/>
    <col min="7043" max="7043" customWidth="1" width="11.453125"/>
    <col min="7044" max="7044" customWidth="1" width="11.453125"/>
    <col min="7045" max="7045" customWidth="1" width="11.453125"/>
    <col min="7046" max="7046" customWidth="1" width="11.453125"/>
    <col min="7047" max="7047" customWidth="1" width="11.453125"/>
    <col min="7048" max="7048" customWidth="1" width="11.453125"/>
    <col min="7049" max="7049" customWidth="1" width="11.453125"/>
    <col min="7050" max="7050" customWidth="1" width="11.453125"/>
    <col min="7051" max="7051" customWidth="1" width="11.453125"/>
    <col min="7052" max="7052" customWidth="1" width="11.453125"/>
    <col min="7053" max="7053" customWidth="1" width="11.453125"/>
    <col min="7054" max="7054" customWidth="1" width="11.453125"/>
    <col min="7055" max="7055" customWidth="1" width="11.453125"/>
    <col min="7056" max="7056" customWidth="1" width="11.453125"/>
    <col min="7057" max="7057" customWidth="1" width="11.453125"/>
    <col min="7058" max="7058" customWidth="1" width="11.453125"/>
    <col min="7059" max="7059" customWidth="1" width="11.453125"/>
    <col min="7060" max="7060" customWidth="1" width="11.453125"/>
    <col min="7061" max="7061" customWidth="1" width="11.453125"/>
    <col min="7062" max="7062" customWidth="1" width="11.453125"/>
    <col min="7063" max="7063" customWidth="1" width="11.453125"/>
    <col min="7064" max="7064" customWidth="1" width="11.453125"/>
    <col min="7065" max="7065" customWidth="1" width="11.453125"/>
    <col min="7066" max="7066" customWidth="1" width="11.453125"/>
    <col min="7067" max="7067" customWidth="1" width="11.453125"/>
    <col min="7068" max="7068" customWidth="1" width="11.453125"/>
    <col min="7069" max="7069" customWidth="1" width="11.453125"/>
    <col min="7070" max="7070" customWidth="1" width="11.453125"/>
    <col min="7071" max="7071" customWidth="1" width="11.453125"/>
    <col min="7072" max="7072" customWidth="1" width="11.453125"/>
    <col min="7073" max="7073" customWidth="1" width="11.453125"/>
    <col min="7074" max="7074" customWidth="1" width="11.453125"/>
    <col min="7075" max="7075" customWidth="1" width="11.453125"/>
    <col min="7076" max="7076" customWidth="1" width="11.453125"/>
    <col min="7077" max="7077" customWidth="1" width="11.453125"/>
    <col min="7078" max="7078" customWidth="1" width="11.453125"/>
    <col min="7079" max="7079" customWidth="1" width="11.453125"/>
    <col min="7080" max="7080" customWidth="1" width="11.453125"/>
    <col min="7081" max="7081" customWidth="1" width="11.453125"/>
    <col min="7082" max="7082" customWidth="1" width="11.453125"/>
    <col min="7083" max="7083" customWidth="1" width="11.453125"/>
    <col min="7084" max="7084" customWidth="1" width="11.453125"/>
    <col min="7085" max="7085" customWidth="1" width="11.453125"/>
    <col min="7086" max="7086" customWidth="1" width="11.453125"/>
    <col min="7087" max="7087" customWidth="1" width="11.453125"/>
    <col min="7088" max="7088" customWidth="1" width="11.453125"/>
    <col min="7089" max="7089" customWidth="1" width="11.453125"/>
    <col min="7090" max="7090" customWidth="1" width="11.453125"/>
    <col min="7091" max="7091" customWidth="1" width="11.453125"/>
    <col min="7092" max="7092" customWidth="1" width="11.453125"/>
    <col min="7093" max="7093" customWidth="1" width="11.453125"/>
    <col min="7094" max="7094" customWidth="1" width="11.453125"/>
    <col min="7095" max="7095" customWidth="1" width="11.453125"/>
    <col min="7096" max="7096" customWidth="1" width="11.453125"/>
    <col min="7097" max="7097" customWidth="1" width="11.453125"/>
    <col min="7098" max="7098" customWidth="1" width="11.453125"/>
    <col min="7099" max="7099" customWidth="1" width="11.453125"/>
    <col min="7100" max="7100" customWidth="1" width="11.453125"/>
    <col min="7101" max="7101" customWidth="1" width="11.453125"/>
    <col min="7102" max="7102" customWidth="1" width="11.453125"/>
    <col min="7103" max="7103" customWidth="1" width="11.453125"/>
    <col min="7104" max="7104" customWidth="1" width="11.453125"/>
    <col min="7105" max="7105" customWidth="1" width="11.453125"/>
    <col min="7106" max="7106" customWidth="1" width="11.453125"/>
    <col min="7107" max="7107" customWidth="1" width="11.453125"/>
    <col min="7108" max="7108" customWidth="1" width="11.453125"/>
    <col min="7109" max="7109" customWidth="1" width="11.453125"/>
    <col min="7110" max="7110" customWidth="1" width="11.453125"/>
    <col min="7111" max="7111" customWidth="1" width="11.453125"/>
    <col min="7112" max="7112" customWidth="1" width="11.453125"/>
    <col min="7113" max="7113" customWidth="1" width="11.453125"/>
    <col min="7114" max="7114" customWidth="1" width="11.453125"/>
    <col min="7115" max="7115" customWidth="1" width="11.453125"/>
    <col min="7116" max="7116" customWidth="1" width="11.453125"/>
    <col min="7117" max="7117" customWidth="1" width="11.453125"/>
    <col min="7118" max="7118" customWidth="1" width="11.453125"/>
    <col min="7119" max="7119" customWidth="1" width="11.453125"/>
    <col min="7120" max="7120" customWidth="1" width="11.453125"/>
    <col min="7121" max="7121" customWidth="1" width="11.453125"/>
    <col min="7122" max="7122" customWidth="1" width="11.453125"/>
    <col min="7123" max="7123" customWidth="1" width="11.453125"/>
    <col min="7124" max="7124" customWidth="1" width="11.453125"/>
    <col min="7125" max="7125" customWidth="1" width="11.453125"/>
    <col min="7126" max="7126" customWidth="1" width="11.453125"/>
    <col min="7127" max="7127" customWidth="1" width="11.453125"/>
    <col min="7128" max="7128" customWidth="1" width="11.453125"/>
    <col min="7129" max="7129" customWidth="1" width="11.453125"/>
    <col min="7130" max="7130" customWidth="1" width="11.453125"/>
    <col min="7131" max="7131" customWidth="1" width="11.453125"/>
    <col min="7132" max="7132" customWidth="1" width="11.453125"/>
    <col min="7133" max="7133" customWidth="1" width="11.453125"/>
    <col min="7134" max="7134" customWidth="1" width="11.453125"/>
    <col min="7135" max="7135" customWidth="1" width="11.453125"/>
    <col min="7136" max="7136" customWidth="1" width="11.453125"/>
    <col min="7137" max="7137" customWidth="1" width="11.453125"/>
    <col min="7138" max="7138" customWidth="1" width="11.453125"/>
    <col min="7139" max="7139" customWidth="1" width="11.453125"/>
    <col min="7140" max="7140" customWidth="1" width="11.453125"/>
    <col min="7141" max="7141" customWidth="1" width="11.453125"/>
    <col min="7142" max="7142" customWidth="1" width="11.453125"/>
    <col min="7143" max="7143" customWidth="1" width="11.453125"/>
    <col min="7144" max="7144" customWidth="1" width="11.453125"/>
    <col min="7145" max="7145" customWidth="1" width="11.453125"/>
    <col min="7146" max="7146" customWidth="1" width="11.453125"/>
    <col min="7147" max="7147" customWidth="1" width="11.453125"/>
    <col min="7148" max="7148" customWidth="1" width="11.453125"/>
    <col min="7149" max="7149" customWidth="1" width="11.453125"/>
    <col min="7150" max="7150" customWidth="1" width="11.453125"/>
    <col min="7151" max="7151" customWidth="1" width="11.453125"/>
    <col min="7152" max="7152" customWidth="1" width="11.453125"/>
    <col min="7153" max="7153" customWidth="1" width="11.453125"/>
    <col min="7154" max="7154" customWidth="1" width="11.453125"/>
    <col min="7155" max="7155" customWidth="1" width="11.453125"/>
    <col min="7156" max="7156" customWidth="1" width="11.453125"/>
    <col min="7157" max="7157" customWidth="1" width="11.453125"/>
    <col min="7158" max="7158" customWidth="1" width="11.453125"/>
    <col min="7159" max="7159" customWidth="1" width="11.453125"/>
    <col min="7160" max="7160" customWidth="1" width="11.453125"/>
    <col min="7161" max="7161" customWidth="1" width="11.453125"/>
    <col min="7162" max="7162" customWidth="1" width="11.453125"/>
    <col min="7163" max="7163" customWidth="1" width="11.453125"/>
    <col min="7164" max="7164" customWidth="1" width="11.453125"/>
    <col min="7165" max="7165" customWidth="1" width="11.453125"/>
    <col min="7166" max="7166" customWidth="1" width="11.453125"/>
    <col min="7167" max="7167" customWidth="1" width="11.453125"/>
    <col min="7168" max="7168" customWidth="1" width="11.453125"/>
    <col min="7169" max="7169" customWidth="1" width="11.453125"/>
    <col min="7170" max="7170" customWidth="1" width="11.453125"/>
    <col min="7171" max="7171" customWidth="1" width="11.453125"/>
    <col min="7172" max="7172" customWidth="1" width="11.453125"/>
    <col min="7173" max="7173" customWidth="1" width="11.453125"/>
    <col min="7174" max="7174" customWidth="1" width="11.453125"/>
    <col min="7175" max="7175" customWidth="1" width="11.453125"/>
    <col min="7176" max="7176" customWidth="1" width="11.453125"/>
    <col min="7177" max="7177" customWidth="1" width="11.453125"/>
    <col min="7178" max="7178" customWidth="1" width="11.453125"/>
    <col min="7179" max="7179" customWidth="1" width="11.453125"/>
    <col min="7180" max="7180" customWidth="1" width="11.453125"/>
    <col min="7181" max="7181" customWidth="1" width="11.453125"/>
    <col min="7182" max="7182" customWidth="1" width="11.453125"/>
    <col min="7183" max="7183" customWidth="1" width="11.453125"/>
    <col min="7184" max="7184" customWidth="1" width="11.453125"/>
    <col min="7185" max="7185" customWidth="1" width="11.453125"/>
    <col min="7186" max="7186" customWidth="1" width="11.453125"/>
    <col min="7187" max="7187" customWidth="1" width="11.453125"/>
    <col min="7188" max="7188" customWidth="1" width="11.453125"/>
    <col min="7189" max="7189" customWidth="1" width="11.453125"/>
    <col min="7190" max="7190" customWidth="1" width="11.453125"/>
    <col min="7191" max="7191" customWidth="1" width="11.453125"/>
    <col min="7192" max="7192" customWidth="1" width="11.453125"/>
    <col min="7193" max="7193" customWidth="1" width="11.453125"/>
    <col min="7194" max="7194" customWidth="1" width="11.453125"/>
    <col min="7195" max="7195" customWidth="1" width="11.453125"/>
    <col min="7196" max="7196" customWidth="1" width="11.453125"/>
    <col min="7197" max="7197" customWidth="1" width="11.453125"/>
    <col min="7198" max="7198" customWidth="1" width="11.453125"/>
    <col min="7199" max="7199" customWidth="1" width="11.453125"/>
    <col min="7200" max="7200" customWidth="1" width="11.453125"/>
    <col min="7201" max="7201" customWidth="1" width="11.453125"/>
    <col min="7202" max="7202" customWidth="1" width="11.453125"/>
    <col min="7203" max="7203" customWidth="1" width="11.453125"/>
    <col min="7204" max="7204" customWidth="1" width="11.453125"/>
    <col min="7205" max="7205" customWidth="1" width="11.453125"/>
    <col min="7206" max="7206" customWidth="1" width="11.453125"/>
    <col min="7207" max="7207" customWidth="1" width="11.453125"/>
    <col min="7208" max="7208" customWidth="1" width="11.453125"/>
    <col min="7209" max="7209" customWidth="1" width="11.453125"/>
    <col min="7210" max="7210" customWidth="1" width="11.453125"/>
    <col min="7211" max="7211" customWidth="1" width="11.453125"/>
    <col min="7212" max="7212" customWidth="1" width="11.453125"/>
    <col min="7213" max="7213" customWidth="1" width="11.453125"/>
    <col min="7214" max="7214" customWidth="1" width="11.453125"/>
    <col min="7215" max="7215" customWidth="1" width="11.453125"/>
    <col min="7216" max="7216" customWidth="1" width="11.453125"/>
    <col min="7217" max="7217" customWidth="1" width="11.453125"/>
    <col min="7218" max="7218" customWidth="1" width="11.453125"/>
    <col min="7219" max="7219" customWidth="1" width="11.453125"/>
    <col min="7220" max="7220" customWidth="1" width="11.453125"/>
    <col min="7221" max="7221" customWidth="1" width="11.453125"/>
    <col min="7222" max="7222" customWidth="1" width="11.453125"/>
    <col min="7223" max="7223" customWidth="1" width="11.453125"/>
    <col min="7224" max="7224" customWidth="1" width="11.453125"/>
    <col min="7225" max="7225" customWidth="1" width="11.453125"/>
    <col min="7226" max="7226" customWidth="1" width="11.453125"/>
    <col min="7227" max="7227" customWidth="1" width="11.453125"/>
    <col min="7228" max="7228" customWidth="1" width="11.453125"/>
    <col min="7229" max="7229" customWidth="1" width="11.453125"/>
    <col min="7230" max="7230" customWidth="1" width="11.453125"/>
    <col min="7231" max="7231" customWidth="1" width="11.453125"/>
    <col min="7232" max="7232" customWidth="1" width="11.453125"/>
    <col min="7233" max="7233" customWidth="1" width="11.453125"/>
    <col min="7234" max="7234" customWidth="1" width="11.453125"/>
    <col min="7235" max="7235" customWidth="1" width="11.453125"/>
    <col min="7236" max="7236" customWidth="1" width="11.453125"/>
    <col min="7237" max="7237" customWidth="1" width="11.453125"/>
    <col min="7238" max="7238" customWidth="1" width="11.453125"/>
    <col min="7239" max="7239" customWidth="1" width="11.453125"/>
    <col min="7240" max="7240" customWidth="1" width="11.453125"/>
    <col min="7241" max="7241" customWidth="1" width="11.453125"/>
    <col min="7242" max="7242" customWidth="1" width="11.453125"/>
    <col min="7243" max="7243" customWidth="1" width="11.453125"/>
    <col min="7244" max="7244" customWidth="1" width="11.453125"/>
    <col min="7245" max="7245" customWidth="1" width="11.453125"/>
    <col min="7246" max="7246" customWidth="1" width="11.453125"/>
    <col min="7247" max="7247" customWidth="1" width="11.453125"/>
    <col min="7248" max="7248" customWidth="1" width="11.453125"/>
    <col min="7249" max="7249" customWidth="1" width="11.453125"/>
    <col min="7250" max="7250" customWidth="1" width="11.453125"/>
    <col min="7251" max="7251" customWidth="1" width="11.453125"/>
    <col min="7252" max="7252" customWidth="1" width="11.453125"/>
    <col min="7253" max="7253" customWidth="1" width="11.453125"/>
    <col min="7254" max="7254" customWidth="1" width="11.453125"/>
    <col min="7255" max="7255" customWidth="1" width="11.453125"/>
    <col min="7256" max="7256" customWidth="1" width="11.453125"/>
    <col min="7257" max="7257" customWidth="1" width="11.453125"/>
    <col min="7258" max="7258" customWidth="1" width="11.453125"/>
    <col min="7259" max="7259" customWidth="1" width="11.453125"/>
    <col min="7260" max="7260" customWidth="1" width="11.453125"/>
    <col min="7261" max="7261" customWidth="1" width="11.453125"/>
    <col min="7262" max="7262" customWidth="1" width="11.453125"/>
    <col min="7263" max="7263" customWidth="1" width="11.453125"/>
    <col min="7264" max="7264" customWidth="1" width="11.453125"/>
    <col min="7265" max="7265" customWidth="1" width="11.453125"/>
    <col min="7266" max="7266" customWidth="1" width="11.453125"/>
    <col min="7267" max="7267" customWidth="1" width="11.453125"/>
    <col min="7268" max="7268" customWidth="1" width="11.453125"/>
    <col min="7269" max="7269" customWidth="1" width="11.453125"/>
    <col min="7270" max="7270" customWidth="1" width="11.453125"/>
    <col min="7271" max="7271" customWidth="1" width="11.453125"/>
    <col min="7272" max="7272" customWidth="1" width="11.453125"/>
    <col min="7273" max="7273" customWidth="1" width="11.453125"/>
    <col min="7274" max="7274" customWidth="1" width="11.453125"/>
    <col min="7275" max="7275" customWidth="1" width="11.453125"/>
    <col min="7276" max="7276" customWidth="1" width="11.453125"/>
    <col min="7277" max="7277" customWidth="1" width="11.453125"/>
    <col min="7278" max="7278" customWidth="1" width="11.453125"/>
    <col min="7279" max="7279" customWidth="1" width="11.453125"/>
    <col min="7280" max="7280" customWidth="1" width="11.453125"/>
    <col min="7281" max="7281" customWidth="1" width="11.453125"/>
    <col min="7282" max="7282" customWidth="1" width="11.453125"/>
    <col min="7283" max="7283" customWidth="1" width="11.453125"/>
    <col min="7284" max="7284" customWidth="1" width="11.453125"/>
    <col min="7285" max="7285" customWidth="1" width="11.453125"/>
    <col min="7286" max="7286" customWidth="1" width="11.453125"/>
    <col min="7287" max="7287" customWidth="1" width="11.453125"/>
    <col min="7288" max="7288" customWidth="1" width="11.453125"/>
    <col min="7289" max="7289" customWidth="1" width="11.453125"/>
    <col min="7290" max="7290" customWidth="1" width="11.453125"/>
    <col min="7291" max="7291" customWidth="1" width="11.453125"/>
    <col min="7292" max="7292" customWidth="1" width="11.453125"/>
    <col min="7293" max="7293" customWidth="1" width="11.453125"/>
    <col min="7294" max="7294" customWidth="1" width="11.453125"/>
    <col min="7295" max="7295" customWidth="1" width="11.453125"/>
    <col min="7296" max="7296" customWidth="1" width="11.453125"/>
    <col min="7297" max="7297" customWidth="1" width="11.453125"/>
    <col min="7298" max="7298" customWidth="1" width="11.453125"/>
    <col min="7299" max="7299" customWidth="1" width="11.453125"/>
    <col min="7300" max="7300" customWidth="1" width="11.453125"/>
    <col min="7301" max="7301" customWidth="1" width="11.453125"/>
    <col min="7302" max="7302" customWidth="1" width="11.453125"/>
    <col min="7303" max="7303" customWidth="1" width="11.453125"/>
    <col min="7304" max="7304" customWidth="1" width="11.453125"/>
    <col min="7305" max="7305" customWidth="1" width="11.453125"/>
    <col min="7306" max="7306" customWidth="1" width="11.453125"/>
    <col min="7307" max="7307" customWidth="1" width="11.453125"/>
    <col min="7308" max="7308" customWidth="1" width="11.453125"/>
    <col min="7309" max="7309" customWidth="1" width="11.453125"/>
    <col min="7310" max="7310" customWidth="1" width="11.453125"/>
    <col min="7311" max="7311" customWidth="1" width="11.453125"/>
    <col min="7312" max="7312" customWidth="1" width="11.453125"/>
    <col min="7313" max="7313" customWidth="1" width="11.453125"/>
    <col min="7314" max="7314" customWidth="1" width="11.453125"/>
    <col min="7315" max="7315" customWidth="1" width="11.453125"/>
    <col min="7316" max="7316" customWidth="1" width="11.453125"/>
    <col min="7317" max="7317" customWidth="1" width="11.453125"/>
    <col min="7318" max="7318" customWidth="1" width="11.453125"/>
    <col min="7319" max="7319" customWidth="1" width="11.453125"/>
    <col min="7320" max="7320" customWidth="1" width="11.453125"/>
    <col min="7321" max="7321" customWidth="1" width="11.453125"/>
    <col min="7322" max="7322" customWidth="1" width="11.453125"/>
    <col min="7323" max="7323" customWidth="1" width="11.453125"/>
    <col min="7324" max="7324" customWidth="1" width="11.453125"/>
    <col min="7325" max="7325" customWidth="1" width="11.453125"/>
    <col min="7326" max="7326" customWidth="1" width="11.453125"/>
    <col min="7327" max="7327" customWidth="1" width="11.453125"/>
    <col min="7328" max="7328" customWidth="1" width="11.453125"/>
    <col min="7329" max="7329" customWidth="1" width="11.453125"/>
    <col min="7330" max="7330" customWidth="1" width="11.453125"/>
    <col min="7331" max="7331" customWidth="1" width="11.453125"/>
    <col min="7332" max="7332" customWidth="1" width="11.453125"/>
    <col min="7333" max="7333" customWidth="1" width="11.453125"/>
    <col min="7334" max="7334" customWidth="1" width="11.453125"/>
    <col min="7335" max="7335" customWidth="1" width="11.453125"/>
    <col min="7336" max="7336" customWidth="1" width="11.453125"/>
    <col min="7337" max="7337" customWidth="1" width="11.453125"/>
    <col min="7338" max="7338" customWidth="1" width="11.453125"/>
    <col min="7339" max="7339" customWidth="1" width="11.453125"/>
    <col min="7340" max="7340" customWidth="1" width="11.453125"/>
    <col min="7341" max="7341" customWidth="1" width="11.453125"/>
    <col min="7342" max="7342" customWidth="1" width="11.453125"/>
    <col min="7343" max="7343" customWidth="1" width="11.453125"/>
    <col min="7344" max="7344" customWidth="1" width="11.453125"/>
    <col min="7345" max="7345" customWidth="1" width="11.453125"/>
    <col min="7346" max="7346" customWidth="1" width="11.453125"/>
    <col min="7347" max="7347" customWidth="1" width="11.453125"/>
    <col min="7348" max="7348" customWidth="1" width="11.453125"/>
    <col min="7349" max="7349" customWidth="1" width="11.453125"/>
    <col min="7350" max="7350" customWidth="1" width="11.453125"/>
    <col min="7351" max="7351" customWidth="1" width="11.453125"/>
    <col min="7352" max="7352" customWidth="1" width="11.453125"/>
    <col min="7353" max="7353" customWidth="1" width="11.453125"/>
    <col min="7354" max="7354" customWidth="1" width="11.453125"/>
    <col min="7355" max="7355" customWidth="1" width="11.453125"/>
    <col min="7356" max="7356" customWidth="1" width="11.453125"/>
    <col min="7357" max="7357" customWidth="1" width="11.453125"/>
    <col min="7358" max="7358" customWidth="1" width="11.453125"/>
    <col min="7359" max="7359" customWidth="1" width="11.453125"/>
    <col min="7360" max="7360" customWidth="1" width="11.453125"/>
    <col min="7361" max="7361" customWidth="1" width="11.453125"/>
    <col min="7362" max="7362" customWidth="1" width="11.453125"/>
    <col min="7363" max="7363" customWidth="1" width="11.453125"/>
    <col min="7364" max="7364" customWidth="1" width="11.453125"/>
    <col min="7365" max="7365" customWidth="1" width="11.453125"/>
    <col min="7366" max="7366" customWidth="1" width="11.453125"/>
    <col min="7367" max="7367" customWidth="1" width="11.453125"/>
    <col min="7368" max="7368" customWidth="1" width="11.453125"/>
    <col min="7369" max="7369" customWidth="1" width="11.453125"/>
    <col min="7370" max="7370" customWidth="1" width="11.453125"/>
    <col min="7371" max="7371" customWidth="1" width="11.453125"/>
    <col min="7372" max="7372" customWidth="1" width="11.453125"/>
    <col min="7373" max="7373" customWidth="1" width="11.453125"/>
    <col min="7374" max="7374" customWidth="1" width="11.453125"/>
    <col min="7375" max="7375" customWidth="1" width="11.453125"/>
    <col min="7376" max="7376" customWidth="1" width="11.453125"/>
    <col min="7377" max="7377" customWidth="1" width="11.453125"/>
    <col min="7378" max="7378" customWidth="1" width="11.453125"/>
    <col min="7379" max="7379" customWidth="1" width="11.453125"/>
    <col min="7380" max="7380" customWidth="1" width="11.453125"/>
    <col min="7381" max="7381" customWidth="1" width="11.453125"/>
    <col min="7382" max="7382" customWidth="1" width="11.453125"/>
    <col min="7383" max="7383" customWidth="1" width="11.453125"/>
    <col min="7384" max="7384" customWidth="1" width="11.453125"/>
    <col min="7385" max="7385" customWidth="1" width="11.453125"/>
    <col min="7386" max="7386" customWidth="1" width="11.453125"/>
    <col min="7387" max="7387" customWidth="1" width="11.453125"/>
    <col min="7388" max="7388" customWidth="1" width="11.453125"/>
    <col min="7389" max="7389" customWidth="1" width="11.453125"/>
    <col min="7390" max="7390" customWidth="1" width="11.453125"/>
    <col min="7391" max="7391" customWidth="1" width="11.453125"/>
    <col min="7392" max="7392" customWidth="1" width="11.453125"/>
    <col min="7393" max="7393" customWidth="1" width="11.453125"/>
    <col min="7394" max="7394" customWidth="1" width="11.453125"/>
    <col min="7395" max="7395" customWidth="1" width="11.453125"/>
    <col min="7396" max="7396" customWidth="1" width="11.453125"/>
    <col min="7397" max="7397" customWidth="1" width="11.453125"/>
    <col min="7398" max="7398" customWidth="1" width="11.453125"/>
    <col min="7399" max="7399" customWidth="1" width="11.453125"/>
    <col min="7400" max="7400" customWidth="1" width="11.453125"/>
    <col min="7401" max="7401" customWidth="1" width="11.453125"/>
    <col min="7402" max="7402" customWidth="1" width="11.453125"/>
    <col min="7403" max="7403" customWidth="1" width="11.453125"/>
    <col min="7404" max="7404" customWidth="1" width="11.453125"/>
    <col min="7405" max="7405" customWidth="1" width="11.453125"/>
    <col min="7406" max="7406" customWidth="1" width="11.453125"/>
    <col min="7407" max="7407" customWidth="1" width="11.453125"/>
    <col min="7408" max="7408" customWidth="1" width="11.453125"/>
    <col min="7409" max="7409" customWidth="1" width="11.453125"/>
    <col min="7410" max="7410" customWidth="1" width="11.453125"/>
    <col min="7411" max="7411" customWidth="1" width="11.453125"/>
    <col min="7412" max="7412" customWidth="1" width="11.453125"/>
    <col min="7413" max="7413" customWidth="1" width="11.453125"/>
    <col min="7414" max="7414" customWidth="1" width="11.453125"/>
    <col min="7415" max="7415" customWidth="1" width="11.453125"/>
    <col min="7416" max="7416" customWidth="1" width="11.453125"/>
    <col min="7417" max="7417" customWidth="1" width="11.453125"/>
    <col min="7418" max="7418" customWidth="1" width="11.453125"/>
    <col min="7419" max="7419" customWidth="1" width="11.453125"/>
    <col min="7420" max="7420" customWidth="1" width="11.453125"/>
    <col min="7421" max="7421" customWidth="1" width="11.453125"/>
    <col min="7422" max="7422" customWidth="1" width="11.453125"/>
    <col min="7423" max="7423" customWidth="1" width="11.453125"/>
    <col min="7424" max="7424" customWidth="1" width="11.453125"/>
    <col min="7425" max="7425" customWidth="1" width="11.453125"/>
    <col min="7426" max="7426" customWidth="1" width="11.453125"/>
    <col min="7427" max="7427" customWidth="1" width="11.453125"/>
    <col min="7428" max="7428" customWidth="1" width="11.453125"/>
    <col min="7429" max="7429" customWidth="1" width="11.453125"/>
    <col min="7430" max="7430" customWidth="1" width="11.453125"/>
    <col min="7431" max="7431" customWidth="1" width="11.453125"/>
    <col min="7432" max="7432" customWidth="1" width="11.453125"/>
    <col min="7433" max="7433" customWidth="1" width="11.453125"/>
    <col min="7434" max="7434" customWidth="1" width="11.453125"/>
    <col min="7435" max="7435" customWidth="1" width="11.453125"/>
    <col min="7436" max="7436" customWidth="1" width="11.453125"/>
    <col min="7437" max="7437" customWidth="1" width="11.453125"/>
    <col min="7438" max="7438" customWidth="1" width="11.453125"/>
    <col min="7439" max="7439" customWidth="1" width="11.453125"/>
    <col min="7440" max="7440" customWidth="1" width="11.453125"/>
    <col min="7441" max="7441" customWidth="1" width="11.453125"/>
    <col min="7442" max="7442" customWidth="1" width="11.453125"/>
    <col min="7443" max="7443" customWidth="1" width="11.453125"/>
    <col min="7444" max="7444" customWidth="1" width="11.453125"/>
    <col min="7445" max="7445" customWidth="1" width="11.453125"/>
    <col min="7446" max="7446" customWidth="1" width="11.453125"/>
    <col min="7447" max="7447" customWidth="1" width="11.453125"/>
    <col min="7448" max="7448" customWidth="1" width="11.453125"/>
    <col min="7449" max="7449" customWidth="1" width="11.453125"/>
    <col min="7450" max="7450" customWidth="1" width="11.453125"/>
    <col min="7451" max="7451" customWidth="1" width="11.453125"/>
    <col min="7452" max="7452" customWidth="1" width="11.453125"/>
    <col min="7453" max="7453" customWidth="1" width="11.453125"/>
    <col min="7454" max="7454" customWidth="1" width="11.453125"/>
    <col min="7455" max="7455" customWidth="1" width="11.453125"/>
    <col min="7456" max="7456" customWidth="1" width="11.453125"/>
    <col min="7457" max="7457" customWidth="1" width="11.453125"/>
    <col min="7458" max="7458" customWidth="1" width="11.453125"/>
    <col min="7459" max="7459" customWidth="1" width="11.453125"/>
    <col min="7460" max="7460" customWidth="1" width="11.453125"/>
    <col min="7461" max="7461" customWidth="1" width="11.453125"/>
    <col min="7462" max="7462" customWidth="1" width="11.453125"/>
    <col min="7463" max="7463" customWidth="1" width="11.453125"/>
    <col min="7464" max="7464" customWidth="1" width="11.453125"/>
    <col min="7465" max="7465" customWidth="1" width="11.453125"/>
    <col min="7466" max="7466" customWidth="1" width="11.453125"/>
    <col min="7467" max="7467" customWidth="1" width="11.453125"/>
    <col min="7468" max="7468" customWidth="1" width="11.453125"/>
    <col min="7469" max="7469" customWidth="1" width="11.453125"/>
    <col min="7470" max="7470" customWidth="1" width="11.453125"/>
    <col min="7471" max="7471" customWidth="1" width="11.453125"/>
    <col min="7472" max="7472" customWidth="1" width="11.453125"/>
    <col min="7473" max="7473" customWidth="1" width="11.453125"/>
    <col min="7474" max="7474" customWidth="1" width="11.453125"/>
    <col min="7475" max="7475" customWidth="1" width="11.453125"/>
    <col min="7476" max="7476" customWidth="1" width="11.453125"/>
    <col min="7477" max="7477" customWidth="1" width="11.453125"/>
    <col min="7478" max="7478" customWidth="1" width="11.453125"/>
    <col min="7479" max="7479" customWidth="1" width="11.453125"/>
    <col min="7480" max="7480" customWidth="1" width="11.453125"/>
    <col min="7481" max="7481" customWidth="1" width="11.453125"/>
    <col min="7482" max="7482" customWidth="1" width="11.453125"/>
    <col min="7483" max="7483" customWidth="1" width="11.453125"/>
    <col min="7484" max="7484" customWidth="1" width="11.453125"/>
    <col min="7485" max="7485" customWidth="1" width="11.453125"/>
    <col min="7486" max="7486" customWidth="1" width="11.453125"/>
    <col min="7487" max="7487" customWidth="1" width="11.453125"/>
    <col min="7488" max="7488" customWidth="1" width="11.453125"/>
    <col min="7489" max="7489" customWidth="1" width="11.453125"/>
    <col min="7490" max="7490" customWidth="1" width="11.453125"/>
    <col min="7491" max="7491" customWidth="1" width="11.453125"/>
    <col min="7492" max="7492" customWidth="1" width="11.453125"/>
    <col min="7493" max="7493" customWidth="1" width="11.453125"/>
    <col min="7494" max="7494" customWidth="1" width="11.453125"/>
    <col min="7495" max="7495" customWidth="1" width="11.453125"/>
    <col min="7496" max="7496" customWidth="1" width="11.453125"/>
    <col min="7497" max="7497" customWidth="1" width="11.453125"/>
    <col min="7498" max="7498" customWidth="1" width="11.453125"/>
    <col min="7499" max="7499" customWidth="1" width="11.453125"/>
    <col min="7500" max="7500" customWidth="1" width="11.453125"/>
    <col min="7501" max="7501" customWidth="1" width="11.453125"/>
    <col min="7502" max="7502" customWidth="1" width="11.453125"/>
    <col min="7503" max="7503" customWidth="1" width="11.453125"/>
    <col min="7504" max="7504" customWidth="1" width="11.453125"/>
    <col min="7505" max="7505" customWidth="1" width="11.453125"/>
    <col min="7506" max="7506" customWidth="1" width="11.453125"/>
    <col min="7507" max="7507" customWidth="1" width="11.453125"/>
    <col min="7508" max="7508" customWidth="1" width="11.453125"/>
    <col min="7509" max="7509" customWidth="1" width="11.453125"/>
    <col min="7510" max="7510" customWidth="1" width="11.453125"/>
    <col min="7511" max="7511" customWidth="1" width="11.453125"/>
    <col min="7512" max="7512" customWidth="1" width="11.453125"/>
    <col min="7513" max="7513" customWidth="1" width="11.453125"/>
    <col min="7514" max="7514" customWidth="1" width="11.453125"/>
    <col min="7515" max="7515" customWidth="1" width="11.453125"/>
    <col min="7516" max="7516" customWidth="1" width="11.453125"/>
    <col min="7517" max="7517" customWidth="1" width="11.453125"/>
    <col min="7518" max="7518" customWidth="1" width="11.453125"/>
    <col min="7519" max="7519" customWidth="1" width="11.453125"/>
    <col min="7520" max="7520" customWidth="1" width="11.453125"/>
    <col min="7521" max="7521" customWidth="1" width="11.453125"/>
    <col min="7522" max="7522" customWidth="1" width="11.453125"/>
    <col min="7523" max="7523" customWidth="1" width="11.453125"/>
    <col min="7524" max="7524" customWidth="1" width="11.453125"/>
    <col min="7525" max="7525" customWidth="1" width="11.453125"/>
    <col min="7526" max="7526" customWidth="1" width="11.453125"/>
    <col min="7527" max="7527" customWidth="1" width="11.453125"/>
    <col min="7528" max="7528" customWidth="1" width="11.453125"/>
    <col min="7529" max="7529" customWidth="1" width="11.453125"/>
    <col min="7530" max="7530" customWidth="1" width="11.453125"/>
    <col min="7531" max="7531" customWidth="1" width="11.453125"/>
    <col min="7532" max="7532" customWidth="1" width="11.453125"/>
    <col min="7533" max="7533" customWidth="1" width="11.453125"/>
    <col min="7534" max="7534" customWidth="1" width="11.453125"/>
    <col min="7535" max="7535" customWidth="1" width="11.453125"/>
    <col min="7536" max="7536" customWidth="1" width="11.453125"/>
    <col min="7537" max="7537" customWidth="1" width="11.453125"/>
    <col min="7538" max="7538" customWidth="1" width="11.453125"/>
    <col min="7539" max="7539" customWidth="1" width="11.453125"/>
    <col min="7540" max="7540" customWidth="1" width="11.453125"/>
    <col min="7541" max="7541" customWidth="1" width="11.453125"/>
    <col min="7542" max="7542" customWidth="1" width="11.453125"/>
    <col min="7543" max="7543" customWidth="1" width="11.453125"/>
    <col min="7544" max="7544" customWidth="1" width="11.453125"/>
    <col min="7545" max="7545" customWidth="1" width="11.453125"/>
    <col min="7546" max="7546" customWidth="1" width="11.453125"/>
    <col min="7547" max="7547" customWidth="1" width="11.453125"/>
    <col min="7548" max="7548" customWidth="1" width="11.453125"/>
    <col min="7549" max="7549" customWidth="1" width="11.453125"/>
    <col min="7550" max="7550" customWidth="1" width="11.453125"/>
    <col min="7551" max="7551" customWidth="1" width="11.453125"/>
    <col min="7552" max="7552" customWidth="1" width="11.453125"/>
    <col min="7553" max="7553" customWidth="1" width="11.453125"/>
    <col min="7554" max="7554" customWidth="1" width="11.453125"/>
    <col min="7555" max="7555" customWidth="1" width="11.453125"/>
    <col min="7556" max="7556" customWidth="1" width="11.453125"/>
    <col min="7557" max="7557" customWidth="1" width="11.453125"/>
    <col min="7558" max="7558" customWidth="1" width="11.453125"/>
    <col min="7559" max="7559" customWidth="1" width="11.453125"/>
    <col min="7560" max="7560" customWidth="1" width="11.453125"/>
    <col min="7561" max="7561" customWidth="1" width="11.453125"/>
    <col min="7562" max="7562" customWidth="1" width="11.453125"/>
    <col min="7563" max="7563" customWidth="1" width="11.453125"/>
    <col min="7564" max="7564" customWidth="1" width="11.453125"/>
    <col min="7565" max="7565" customWidth="1" width="11.453125"/>
    <col min="7566" max="7566" customWidth="1" width="11.453125"/>
    <col min="7567" max="7567" customWidth="1" width="11.453125"/>
    <col min="7568" max="7568" customWidth="1" width="11.453125"/>
    <col min="7569" max="7569" customWidth="1" width="11.453125"/>
    <col min="7570" max="7570" customWidth="1" width="11.453125"/>
    <col min="7571" max="7571" customWidth="1" width="11.453125"/>
    <col min="7572" max="7572" customWidth="1" width="11.453125"/>
    <col min="7573" max="7573" customWidth="1" width="11.453125"/>
    <col min="7574" max="7574" customWidth="1" width="11.453125"/>
    <col min="7575" max="7575" customWidth="1" width="11.453125"/>
    <col min="7576" max="7576" customWidth="1" width="11.453125"/>
    <col min="7577" max="7577" customWidth="1" width="11.453125"/>
    <col min="7578" max="7578" customWidth="1" width="11.453125"/>
    <col min="7579" max="7579" customWidth="1" width="11.453125"/>
    <col min="7580" max="7580" customWidth="1" width="11.453125"/>
    <col min="7581" max="7581" customWidth="1" width="11.453125"/>
    <col min="7582" max="7582" customWidth="1" width="11.453125"/>
    <col min="7583" max="7583" customWidth="1" width="11.453125"/>
    <col min="7584" max="7584" customWidth="1" width="11.453125"/>
    <col min="7585" max="7585" customWidth="1" width="11.453125"/>
    <col min="7586" max="7586" customWidth="1" width="11.453125"/>
    <col min="7587" max="7587" customWidth="1" width="11.453125"/>
    <col min="7588" max="7588" customWidth="1" width="11.453125"/>
    <col min="7589" max="7589" customWidth="1" width="11.453125"/>
    <col min="7590" max="7590" customWidth="1" width="11.453125"/>
    <col min="7591" max="7591" customWidth="1" width="11.453125"/>
    <col min="7592" max="7592" customWidth="1" width="11.453125"/>
    <col min="7593" max="7593" customWidth="1" width="11.453125"/>
    <col min="7594" max="7594" customWidth="1" width="11.453125"/>
    <col min="7595" max="7595" customWidth="1" width="11.453125"/>
    <col min="7596" max="7596" customWidth="1" width="11.453125"/>
    <col min="7597" max="7597" customWidth="1" width="11.453125"/>
    <col min="7598" max="7598" customWidth="1" width="11.453125"/>
    <col min="7599" max="7599" customWidth="1" width="11.453125"/>
    <col min="7600" max="7600" customWidth="1" width="11.453125"/>
    <col min="7601" max="7601" customWidth="1" width="11.453125"/>
    <col min="7602" max="7602" customWidth="1" width="11.453125"/>
    <col min="7603" max="7603" customWidth="1" width="11.453125"/>
    <col min="7604" max="7604" customWidth="1" width="11.453125"/>
    <col min="7605" max="7605" customWidth="1" width="11.453125"/>
    <col min="7606" max="7606" customWidth="1" width="11.453125"/>
    <col min="7607" max="7607" customWidth="1" width="11.453125"/>
    <col min="7608" max="7608" customWidth="1" width="11.453125"/>
    <col min="7609" max="7609" customWidth="1" width="11.453125"/>
    <col min="7610" max="7610" customWidth="1" width="11.453125"/>
    <col min="7611" max="7611" customWidth="1" width="11.453125"/>
    <col min="7612" max="7612" customWidth="1" width="11.453125"/>
    <col min="7613" max="7613" customWidth="1" width="11.453125"/>
    <col min="7614" max="7614" customWidth="1" width="11.453125"/>
    <col min="7615" max="7615" customWidth="1" width="11.453125"/>
    <col min="7616" max="7616" customWidth="1" width="11.453125"/>
    <col min="7617" max="7617" customWidth="1" width="11.453125"/>
    <col min="7618" max="7618" customWidth="1" width="11.453125"/>
    <col min="7619" max="7619" customWidth="1" width="11.453125"/>
    <col min="7620" max="7620" customWidth="1" width="11.453125"/>
    <col min="7621" max="7621" customWidth="1" width="11.453125"/>
    <col min="7622" max="7622" customWidth="1" width="11.453125"/>
    <col min="7623" max="7623" customWidth="1" width="11.453125"/>
    <col min="7624" max="7624" customWidth="1" width="11.453125"/>
    <col min="7625" max="7625" customWidth="1" width="11.453125"/>
    <col min="7626" max="7626" customWidth="1" width="11.453125"/>
    <col min="7627" max="7627" customWidth="1" width="11.453125"/>
    <col min="7628" max="7628" customWidth="1" width="11.453125"/>
    <col min="7629" max="7629" customWidth="1" width="11.453125"/>
    <col min="7630" max="7630" customWidth="1" width="11.453125"/>
    <col min="7631" max="7631" customWidth="1" width="11.453125"/>
    <col min="7632" max="7632" customWidth="1" width="11.453125"/>
    <col min="7633" max="7633" customWidth="1" width="11.453125"/>
    <col min="7634" max="7634" customWidth="1" width="11.453125"/>
    <col min="7635" max="7635" customWidth="1" width="11.453125"/>
    <col min="7636" max="7636" customWidth="1" width="11.453125"/>
    <col min="7637" max="7637" customWidth="1" width="11.453125"/>
    <col min="7638" max="7638" customWidth="1" width="11.453125"/>
    <col min="7639" max="7639" customWidth="1" width="11.453125"/>
    <col min="7640" max="7640" customWidth="1" width="11.453125"/>
    <col min="7641" max="7641" customWidth="1" width="11.453125"/>
    <col min="7642" max="7642" customWidth="1" width="11.453125"/>
    <col min="7643" max="7643" customWidth="1" width="11.453125"/>
    <col min="7644" max="7644" customWidth="1" width="11.453125"/>
    <col min="7645" max="7645" customWidth="1" width="11.453125"/>
    <col min="7646" max="7646" customWidth="1" width="11.453125"/>
    <col min="7647" max="7647" customWidth="1" width="11.453125"/>
    <col min="7648" max="7648" customWidth="1" width="11.453125"/>
    <col min="7649" max="7649" customWidth="1" width="11.453125"/>
    <col min="7650" max="7650" customWidth="1" width="11.453125"/>
    <col min="7651" max="7651" customWidth="1" width="11.453125"/>
    <col min="7652" max="7652" customWidth="1" width="11.453125"/>
    <col min="7653" max="7653" customWidth="1" width="11.453125"/>
    <col min="7654" max="7654" customWidth="1" width="11.453125"/>
    <col min="7655" max="7655" customWidth="1" width="11.453125"/>
    <col min="7656" max="7656" customWidth="1" width="11.453125"/>
    <col min="7657" max="7657" customWidth="1" width="11.453125"/>
    <col min="7658" max="7658" customWidth="1" width="11.453125"/>
    <col min="7659" max="7659" customWidth="1" width="11.453125"/>
    <col min="7660" max="7660" customWidth="1" width="11.453125"/>
    <col min="7661" max="7661" customWidth="1" width="11.453125"/>
    <col min="7662" max="7662" customWidth="1" width="11.453125"/>
    <col min="7663" max="7663" customWidth="1" width="11.453125"/>
    <col min="7664" max="7664" customWidth="1" width="11.453125"/>
    <col min="7665" max="7665" customWidth="1" width="11.453125"/>
    <col min="7666" max="7666" customWidth="1" width="11.453125"/>
    <col min="7667" max="7667" customWidth="1" width="11.453125"/>
    <col min="7668" max="7668" customWidth="1" width="11.453125"/>
    <col min="7669" max="7669" customWidth="1" width="11.453125"/>
    <col min="7670" max="7670" customWidth="1" width="11.453125"/>
    <col min="7671" max="7671" customWidth="1" width="11.453125"/>
    <col min="7672" max="7672" customWidth="1" width="11.453125"/>
    <col min="7673" max="7673" customWidth="1" width="11.453125"/>
    <col min="7674" max="7674" customWidth="1" width="11.453125"/>
    <col min="7675" max="7675" customWidth="1" width="11.453125"/>
    <col min="7676" max="7676" customWidth="1" width="11.453125"/>
    <col min="7677" max="7677" customWidth="1" width="11.453125"/>
    <col min="7678" max="7678" customWidth="1" width="11.453125"/>
    <col min="7679" max="7679" customWidth="1" width="11.453125"/>
    <col min="7680" max="7680" customWidth="1" width="11.453125"/>
    <col min="7681" max="7681" customWidth="1" width="11.453125"/>
    <col min="7682" max="7682" customWidth="1" width="11.453125"/>
    <col min="7683" max="7683" customWidth="1" width="11.453125"/>
    <col min="7684" max="7684" customWidth="1" width="11.453125"/>
    <col min="7685" max="7685" customWidth="1" width="11.453125"/>
    <col min="7686" max="7686" customWidth="1" width="11.453125"/>
    <col min="7687" max="7687" customWidth="1" width="11.453125"/>
    <col min="7688" max="7688" customWidth="1" width="11.453125"/>
    <col min="7689" max="7689" customWidth="1" width="11.453125"/>
    <col min="7690" max="7690" customWidth="1" width="11.453125"/>
    <col min="7691" max="7691" customWidth="1" width="11.453125"/>
    <col min="7692" max="7692" customWidth="1" width="11.453125"/>
    <col min="7693" max="7693" customWidth="1" width="11.453125"/>
    <col min="7694" max="7694" customWidth="1" width="11.453125"/>
    <col min="7695" max="7695" customWidth="1" width="11.453125"/>
    <col min="7696" max="7696" customWidth="1" width="11.453125"/>
    <col min="7697" max="7697" customWidth="1" width="11.453125"/>
    <col min="7698" max="7698" customWidth="1" width="11.453125"/>
    <col min="7699" max="7699" customWidth="1" width="11.453125"/>
    <col min="7700" max="7700" customWidth="1" width="11.453125"/>
    <col min="7701" max="7701" customWidth="1" width="11.453125"/>
    <col min="7702" max="7702" customWidth="1" width="11.453125"/>
    <col min="7703" max="7703" customWidth="1" width="11.453125"/>
    <col min="7704" max="7704" customWidth="1" width="11.453125"/>
    <col min="7705" max="7705" customWidth="1" width="11.453125"/>
    <col min="7706" max="7706" customWidth="1" width="11.453125"/>
    <col min="7707" max="7707" customWidth="1" width="11.453125"/>
    <col min="7708" max="7708" customWidth="1" width="11.453125"/>
    <col min="7709" max="7709" customWidth="1" width="11.453125"/>
    <col min="7710" max="7710" customWidth="1" width="11.453125"/>
    <col min="7711" max="7711" customWidth="1" width="11.453125"/>
    <col min="7712" max="7712" customWidth="1" width="11.453125"/>
    <col min="7713" max="7713" customWidth="1" width="11.453125"/>
    <col min="7714" max="7714" customWidth="1" width="11.453125"/>
    <col min="7715" max="7715" customWidth="1" width="11.453125"/>
    <col min="7716" max="7716" customWidth="1" width="11.453125"/>
    <col min="7717" max="7717" customWidth="1" width="11.453125"/>
    <col min="7718" max="7718" customWidth="1" width="11.453125"/>
    <col min="7719" max="7719" customWidth="1" width="11.453125"/>
    <col min="7720" max="7720" customWidth="1" width="11.453125"/>
    <col min="7721" max="7721" customWidth="1" width="11.453125"/>
    <col min="7722" max="7722" customWidth="1" width="11.453125"/>
    <col min="7723" max="7723" customWidth="1" width="11.453125"/>
    <col min="7724" max="7724" customWidth="1" width="11.453125"/>
    <col min="7725" max="7725" customWidth="1" width="11.453125"/>
    <col min="7726" max="7726" customWidth="1" width="11.453125"/>
    <col min="7727" max="7727" customWidth="1" width="11.453125"/>
    <col min="7728" max="7728" customWidth="1" width="11.453125"/>
    <col min="7729" max="7729" customWidth="1" width="11.453125"/>
    <col min="7730" max="7730" customWidth="1" width="11.453125"/>
    <col min="7731" max="7731" customWidth="1" width="11.453125"/>
    <col min="7732" max="7732" customWidth="1" width="11.453125"/>
    <col min="7733" max="7733" customWidth="1" width="11.453125"/>
    <col min="7734" max="7734" customWidth="1" width="11.453125"/>
    <col min="7735" max="7735" customWidth="1" width="11.453125"/>
    <col min="7736" max="7736" customWidth="1" width="11.453125"/>
    <col min="7737" max="7737" customWidth="1" width="11.453125"/>
    <col min="7738" max="7738" customWidth="1" width="11.453125"/>
    <col min="7739" max="7739" customWidth="1" width="11.453125"/>
    <col min="7740" max="7740" customWidth="1" width="11.453125"/>
    <col min="7741" max="7741" customWidth="1" width="11.453125"/>
    <col min="7742" max="7742" customWidth="1" width="11.453125"/>
    <col min="7743" max="7743" customWidth="1" width="11.453125"/>
    <col min="7744" max="7744" customWidth="1" width="11.453125"/>
    <col min="7745" max="7745" customWidth="1" width="11.453125"/>
    <col min="7746" max="7746" customWidth="1" width="11.453125"/>
    <col min="7747" max="7747" customWidth="1" width="11.453125"/>
    <col min="7748" max="7748" customWidth="1" width="11.453125"/>
    <col min="7749" max="7749" customWidth="1" width="11.453125"/>
    <col min="7750" max="7750" customWidth="1" width="11.453125"/>
    <col min="7751" max="7751" customWidth="1" width="11.453125"/>
    <col min="7752" max="7752" customWidth="1" width="11.453125"/>
    <col min="7753" max="7753" customWidth="1" width="11.453125"/>
    <col min="7754" max="7754" customWidth="1" width="11.453125"/>
    <col min="7755" max="7755" customWidth="1" width="11.453125"/>
    <col min="7756" max="7756" customWidth="1" width="11.453125"/>
    <col min="7757" max="7757" customWidth="1" width="11.453125"/>
    <col min="7758" max="7758" customWidth="1" width="11.453125"/>
    <col min="7759" max="7759" customWidth="1" width="11.453125"/>
    <col min="7760" max="7760" customWidth="1" width="11.453125"/>
    <col min="7761" max="7761" customWidth="1" width="11.453125"/>
    <col min="7762" max="7762" customWidth="1" width="11.453125"/>
    <col min="7763" max="7763" customWidth="1" width="11.453125"/>
    <col min="7764" max="7764" customWidth="1" width="11.453125"/>
    <col min="7765" max="7765" customWidth="1" width="11.453125"/>
    <col min="7766" max="7766" customWidth="1" width="11.453125"/>
    <col min="7767" max="7767" customWidth="1" width="11.453125"/>
    <col min="7768" max="7768" customWidth="1" width="11.453125"/>
    <col min="7769" max="7769" customWidth="1" width="11.453125"/>
    <col min="7770" max="7770" customWidth="1" width="11.453125"/>
    <col min="7771" max="7771" customWidth="1" width="11.453125"/>
    <col min="7772" max="7772" customWidth="1" width="11.453125"/>
    <col min="7773" max="7773" customWidth="1" width="11.453125"/>
    <col min="7774" max="7774" customWidth="1" width="11.453125"/>
    <col min="7775" max="7775" customWidth="1" width="11.453125"/>
    <col min="7776" max="7776" customWidth="1" width="11.453125"/>
    <col min="7777" max="7777" customWidth="1" width="11.453125"/>
    <col min="7778" max="7778" customWidth="1" width="11.453125"/>
    <col min="7779" max="7779" customWidth="1" width="11.453125"/>
    <col min="7780" max="7780" customWidth="1" width="11.453125"/>
    <col min="7781" max="7781" customWidth="1" width="11.453125"/>
    <col min="7782" max="7782" customWidth="1" width="11.453125"/>
    <col min="7783" max="7783" customWidth="1" width="11.453125"/>
    <col min="7784" max="7784" customWidth="1" width="11.453125"/>
    <col min="7785" max="7785" customWidth="1" width="11.453125"/>
    <col min="7786" max="7786" customWidth="1" width="11.453125"/>
    <col min="7787" max="7787" customWidth="1" width="11.453125"/>
    <col min="7788" max="7788" customWidth="1" width="11.453125"/>
    <col min="7789" max="7789" customWidth="1" width="11.453125"/>
    <col min="7790" max="7790" customWidth="1" width="11.453125"/>
    <col min="7791" max="7791" customWidth="1" width="11.453125"/>
    <col min="7792" max="7792" customWidth="1" width="11.453125"/>
    <col min="7793" max="7793" customWidth="1" width="11.453125"/>
    <col min="7794" max="7794" customWidth="1" width="11.453125"/>
    <col min="7795" max="7795" customWidth="1" width="11.453125"/>
    <col min="7796" max="7796" customWidth="1" width="11.453125"/>
    <col min="7797" max="7797" customWidth="1" width="11.453125"/>
    <col min="7798" max="7798" customWidth="1" width="11.453125"/>
    <col min="7799" max="7799" customWidth="1" width="11.453125"/>
    <col min="7800" max="7800" customWidth="1" width="11.453125"/>
    <col min="7801" max="7801" customWidth="1" width="11.453125"/>
    <col min="7802" max="7802" customWidth="1" width="11.453125"/>
    <col min="7803" max="7803" customWidth="1" width="11.453125"/>
    <col min="7804" max="7804" customWidth="1" width="11.453125"/>
    <col min="7805" max="7805" customWidth="1" width="11.453125"/>
    <col min="7806" max="7806" customWidth="1" width="11.453125"/>
    <col min="7807" max="7807" customWidth="1" width="11.453125"/>
    <col min="7808" max="7808" customWidth="1" width="11.453125"/>
    <col min="7809" max="7809" customWidth="1" width="11.453125"/>
    <col min="7810" max="7810" customWidth="1" width="11.453125"/>
    <col min="7811" max="7811" customWidth="1" width="11.453125"/>
    <col min="7812" max="7812" customWidth="1" width="11.453125"/>
    <col min="7813" max="7813" customWidth="1" width="11.453125"/>
    <col min="7814" max="7814" customWidth="1" width="11.453125"/>
    <col min="7815" max="7815" customWidth="1" width="11.453125"/>
    <col min="7816" max="7816" customWidth="1" width="11.453125"/>
    <col min="7817" max="7817" customWidth="1" width="11.453125"/>
    <col min="7818" max="7818" customWidth="1" width="11.453125"/>
    <col min="7819" max="7819" customWidth="1" width="11.453125"/>
    <col min="7820" max="7820" customWidth="1" width="11.453125"/>
    <col min="7821" max="7821" customWidth="1" width="11.453125"/>
    <col min="7822" max="7822" customWidth="1" width="11.453125"/>
    <col min="7823" max="7823" customWidth="1" width="11.453125"/>
    <col min="7824" max="7824" customWidth="1" width="11.453125"/>
    <col min="7825" max="7825" customWidth="1" width="11.453125"/>
    <col min="7826" max="7826" customWidth="1" width="11.453125"/>
    <col min="7827" max="7827" customWidth="1" width="11.453125"/>
    <col min="7828" max="7828" customWidth="1" width="11.453125"/>
    <col min="7829" max="7829" customWidth="1" width="11.453125"/>
    <col min="7830" max="7830" customWidth="1" width="11.453125"/>
    <col min="7831" max="7831" customWidth="1" width="11.453125"/>
    <col min="7832" max="7832" customWidth="1" width="11.453125"/>
    <col min="7833" max="7833" customWidth="1" width="11.453125"/>
    <col min="7834" max="7834" customWidth="1" width="11.453125"/>
    <col min="7835" max="7835" customWidth="1" width="11.453125"/>
    <col min="7836" max="7836" customWidth="1" width="11.453125"/>
    <col min="7837" max="7837" customWidth="1" width="11.453125"/>
    <col min="7838" max="7838" customWidth="1" width="11.453125"/>
    <col min="7839" max="7839" customWidth="1" width="11.453125"/>
    <col min="7840" max="7840" customWidth="1" width="11.453125"/>
    <col min="7841" max="7841" customWidth="1" width="11.453125"/>
    <col min="7842" max="7842" customWidth="1" width="11.453125"/>
    <col min="7843" max="7843" customWidth="1" width="11.453125"/>
    <col min="7844" max="7844" customWidth="1" width="11.453125"/>
    <col min="7845" max="7845" customWidth="1" width="11.453125"/>
    <col min="7846" max="7846" customWidth="1" width="11.453125"/>
    <col min="7847" max="7847" customWidth="1" width="11.453125"/>
    <col min="7848" max="7848" customWidth="1" width="11.453125"/>
    <col min="7849" max="7849" customWidth="1" width="11.453125"/>
    <col min="7850" max="7850" customWidth="1" width="11.453125"/>
    <col min="7851" max="7851" customWidth="1" width="11.453125"/>
    <col min="7852" max="7852" customWidth="1" width="11.453125"/>
    <col min="7853" max="7853" customWidth="1" width="11.453125"/>
    <col min="7854" max="7854" customWidth="1" width="11.453125"/>
    <col min="7855" max="7855" customWidth="1" width="11.453125"/>
    <col min="7856" max="7856" customWidth="1" width="11.453125"/>
    <col min="7857" max="7857" customWidth="1" width="11.453125"/>
    <col min="7858" max="7858" customWidth="1" width="11.453125"/>
    <col min="7859" max="7859" customWidth="1" width="11.453125"/>
    <col min="7860" max="7860" customWidth="1" width="11.453125"/>
    <col min="7861" max="7861" customWidth="1" width="11.453125"/>
    <col min="7862" max="7862" customWidth="1" width="11.453125"/>
    <col min="7863" max="7863" customWidth="1" width="11.453125"/>
    <col min="7864" max="7864" customWidth="1" width="11.453125"/>
    <col min="7865" max="7865" customWidth="1" width="11.453125"/>
    <col min="7866" max="7866" customWidth="1" width="11.453125"/>
    <col min="7867" max="7867" customWidth="1" width="11.453125"/>
    <col min="7868" max="7868" customWidth="1" width="11.453125"/>
    <col min="7869" max="7869" customWidth="1" width="11.453125"/>
    <col min="7870" max="7870" customWidth="1" width="11.453125"/>
    <col min="7871" max="7871" customWidth="1" width="11.453125"/>
    <col min="7872" max="7872" customWidth="1" width="11.453125"/>
    <col min="7873" max="7873" customWidth="1" width="11.453125"/>
    <col min="7874" max="7874" customWidth="1" width="11.453125"/>
    <col min="7875" max="7875" customWidth="1" width="11.453125"/>
    <col min="7876" max="7876" customWidth="1" width="11.453125"/>
    <col min="7877" max="7877" customWidth="1" width="11.453125"/>
    <col min="7878" max="7878" customWidth="1" width="11.453125"/>
    <col min="7879" max="7879" customWidth="1" width="11.453125"/>
    <col min="7880" max="7880" customWidth="1" width="11.453125"/>
    <col min="7881" max="7881" customWidth="1" width="11.453125"/>
    <col min="7882" max="7882" customWidth="1" width="11.453125"/>
    <col min="7883" max="7883" customWidth="1" width="11.453125"/>
    <col min="7884" max="7884" customWidth="1" width="11.453125"/>
    <col min="7885" max="7885" customWidth="1" width="11.453125"/>
    <col min="7886" max="7886" customWidth="1" width="11.453125"/>
    <col min="7887" max="7887" customWidth="1" width="11.453125"/>
    <col min="7888" max="7888" customWidth="1" width="11.453125"/>
    <col min="7889" max="7889" customWidth="1" width="11.453125"/>
    <col min="7890" max="7890" customWidth="1" width="11.453125"/>
    <col min="7891" max="7891" customWidth="1" width="11.453125"/>
    <col min="7892" max="7892" customWidth="1" width="11.453125"/>
    <col min="7893" max="7893" customWidth="1" width="11.453125"/>
    <col min="7894" max="7894" customWidth="1" width="11.453125"/>
    <col min="7895" max="7895" customWidth="1" width="11.453125"/>
    <col min="7896" max="7896" customWidth="1" width="11.453125"/>
    <col min="7897" max="7897" customWidth="1" width="11.453125"/>
    <col min="7898" max="7898" customWidth="1" width="11.453125"/>
    <col min="7899" max="7899" customWidth="1" width="11.453125"/>
    <col min="7900" max="7900" customWidth="1" width="11.453125"/>
    <col min="7901" max="7901" customWidth="1" width="11.453125"/>
    <col min="7902" max="7902" customWidth="1" width="11.453125"/>
    <col min="7903" max="7903" customWidth="1" width="11.453125"/>
    <col min="7904" max="7904" customWidth="1" width="11.453125"/>
    <col min="7905" max="7905" customWidth="1" width="11.453125"/>
    <col min="7906" max="7906" customWidth="1" width="11.453125"/>
    <col min="7907" max="7907" customWidth="1" width="11.453125"/>
    <col min="7908" max="7908" customWidth="1" width="11.453125"/>
    <col min="7909" max="7909" customWidth="1" width="11.453125"/>
    <col min="7910" max="7910" customWidth="1" width="11.453125"/>
    <col min="7911" max="7911" customWidth="1" width="11.453125"/>
    <col min="7912" max="7912" customWidth="1" width="11.453125"/>
    <col min="7913" max="7913" customWidth="1" width="11.453125"/>
    <col min="7914" max="7914" customWidth="1" width="11.453125"/>
    <col min="7915" max="7915" customWidth="1" width="11.453125"/>
    <col min="7916" max="7916" customWidth="1" width="11.453125"/>
    <col min="7917" max="7917" customWidth="1" width="11.453125"/>
    <col min="7918" max="7918" customWidth="1" width="11.453125"/>
    <col min="7919" max="7919" customWidth="1" width="11.453125"/>
    <col min="7920" max="7920" customWidth="1" width="11.453125"/>
    <col min="7921" max="7921" customWidth="1" width="11.453125"/>
    <col min="7922" max="7922" customWidth="1" width="11.453125"/>
    <col min="7923" max="7923" customWidth="1" width="11.453125"/>
    <col min="7924" max="7924" customWidth="1" width="11.453125"/>
    <col min="7925" max="7925" customWidth="1" width="11.453125"/>
    <col min="7926" max="7926" customWidth="1" width="11.453125"/>
    <col min="7927" max="7927" customWidth="1" width="11.453125"/>
    <col min="7928" max="7928" customWidth="1" width="11.453125"/>
    <col min="7929" max="7929" customWidth="1" width="11.453125"/>
    <col min="7930" max="7930" customWidth="1" width="11.453125"/>
    <col min="7931" max="7931" customWidth="1" width="11.453125"/>
    <col min="7932" max="7932" customWidth="1" width="11.453125"/>
    <col min="7933" max="7933" customWidth="1" width="11.453125"/>
    <col min="7934" max="7934" customWidth="1" width="11.453125"/>
    <col min="7935" max="7935" customWidth="1" width="11.453125"/>
    <col min="7936" max="7936" customWidth="1" width="11.453125"/>
    <col min="7937" max="7937" customWidth="1" width="11.453125"/>
    <col min="7938" max="7938" customWidth="1" width="11.453125"/>
    <col min="7939" max="7939" customWidth="1" width="11.453125"/>
    <col min="7940" max="7940" customWidth="1" width="11.453125"/>
    <col min="7941" max="7941" customWidth="1" width="11.453125"/>
    <col min="7942" max="7942" customWidth="1" width="11.453125"/>
    <col min="7943" max="7943" customWidth="1" width="11.453125"/>
    <col min="7944" max="7944" customWidth="1" width="11.453125"/>
    <col min="7945" max="7945" customWidth="1" width="11.453125"/>
    <col min="7946" max="7946" customWidth="1" width="11.453125"/>
    <col min="7947" max="7947" customWidth="1" width="11.453125"/>
    <col min="7948" max="7948" customWidth="1" width="11.453125"/>
    <col min="7949" max="7949" customWidth="1" width="11.453125"/>
    <col min="7950" max="7950" customWidth="1" width="11.453125"/>
    <col min="7951" max="7951" customWidth="1" width="11.453125"/>
    <col min="7952" max="7952" customWidth="1" width="11.453125"/>
    <col min="7953" max="7953" customWidth="1" width="11.453125"/>
    <col min="7954" max="7954" customWidth="1" width="11.453125"/>
    <col min="7955" max="7955" customWidth="1" width="11.453125"/>
    <col min="7956" max="7956" customWidth="1" width="11.453125"/>
    <col min="7957" max="7957" customWidth="1" width="11.453125"/>
    <col min="7958" max="7958" customWidth="1" width="11.453125"/>
    <col min="7959" max="7959" customWidth="1" width="11.453125"/>
    <col min="7960" max="7960" customWidth="1" width="11.453125"/>
    <col min="7961" max="7961" customWidth="1" width="11.453125"/>
    <col min="7962" max="7962" customWidth="1" width="11.453125"/>
    <col min="7963" max="7963" customWidth="1" width="11.453125"/>
    <col min="7964" max="7964" customWidth="1" width="11.453125"/>
    <col min="7965" max="7965" customWidth="1" width="11.453125"/>
    <col min="7966" max="7966" customWidth="1" width="11.453125"/>
    <col min="7967" max="7967" customWidth="1" width="11.453125"/>
    <col min="7968" max="7968" customWidth="1" width="11.453125"/>
    <col min="7969" max="7969" customWidth="1" width="11.453125"/>
    <col min="7970" max="7970" customWidth="1" width="11.453125"/>
    <col min="7971" max="7971" customWidth="1" width="11.453125"/>
    <col min="7972" max="7972" customWidth="1" width="11.453125"/>
    <col min="7973" max="7973" customWidth="1" width="11.453125"/>
    <col min="7974" max="7974" customWidth="1" width="11.453125"/>
    <col min="7975" max="7975" customWidth="1" width="11.453125"/>
    <col min="7976" max="7976" customWidth="1" width="11.453125"/>
    <col min="7977" max="7977" customWidth="1" width="11.453125"/>
    <col min="7978" max="7978" customWidth="1" width="11.453125"/>
    <col min="7979" max="7979" customWidth="1" width="11.453125"/>
    <col min="7980" max="7980" customWidth="1" width="11.453125"/>
    <col min="7981" max="7981" customWidth="1" width="11.453125"/>
    <col min="7982" max="7982" customWidth="1" width="11.453125"/>
    <col min="7983" max="7983" customWidth="1" width="11.453125"/>
    <col min="7984" max="7984" customWidth="1" width="11.453125"/>
    <col min="7985" max="7985" customWidth="1" width="11.453125"/>
    <col min="7986" max="7986" customWidth="1" width="11.453125"/>
    <col min="7987" max="7987" customWidth="1" width="11.453125"/>
    <col min="7988" max="7988" customWidth="1" width="11.453125"/>
    <col min="7989" max="7989" customWidth="1" width="11.453125"/>
    <col min="7990" max="7990" customWidth="1" width="11.453125"/>
    <col min="7991" max="7991" customWidth="1" width="11.453125"/>
    <col min="7992" max="7992" customWidth="1" width="11.453125"/>
    <col min="7993" max="7993" customWidth="1" width="11.453125"/>
    <col min="7994" max="7994" customWidth="1" width="11.453125"/>
    <col min="7995" max="7995" customWidth="1" width="11.453125"/>
    <col min="7996" max="7996" customWidth="1" width="11.453125"/>
    <col min="7997" max="7997" customWidth="1" width="11.453125"/>
    <col min="7998" max="7998" customWidth="1" width="11.453125"/>
    <col min="7999" max="7999" customWidth="1" width="11.453125"/>
    <col min="8000" max="8000" customWidth="1" width="11.453125"/>
    <col min="8001" max="8001" customWidth="1" width="11.453125"/>
    <col min="8002" max="8002" customWidth="1" width="11.453125"/>
    <col min="8003" max="8003" customWidth="1" width="11.453125"/>
    <col min="8004" max="8004" customWidth="1" width="11.453125"/>
    <col min="8005" max="8005" customWidth="1" width="11.453125"/>
    <col min="8006" max="8006" customWidth="1" width="11.453125"/>
    <col min="8007" max="8007" customWidth="1" width="11.453125"/>
    <col min="8008" max="8008" customWidth="1" width="11.453125"/>
    <col min="8009" max="8009" customWidth="1" width="11.453125"/>
    <col min="8010" max="8010" customWidth="1" width="11.453125"/>
    <col min="8011" max="8011" customWidth="1" width="11.453125"/>
    <col min="8012" max="8012" customWidth="1" width="11.453125"/>
    <col min="8013" max="8013" customWidth="1" width="11.453125"/>
    <col min="8014" max="8014" customWidth="1" width="11.453125"/>
    <col min="8015" max="8015" customWidth="1" width="11.453125"/>
    <col min="8016" max="8016" customWidth="1" width="11.453125"/>
    <col min="8017" max="8017" customWidth="1" width="11.453125"/>
    <col min="8018" max="8018" customWidth="1" width="11.453125"/>
    <col min="8019" max="8019" customWidth="1" width="11.453125"/>
    <col min="8020" max="8020" customWidth="1" width="11.453125"/>
    <col min="8021" max="8021" customWidth="1" width="11.453125"/>
    <col min="8022" max="8022" customWidth="1" width="11.453125"/>
    <col min="8023" max="8023" customWidth="1" width="11.453125"/>
    <col min="8024" max="8024" customWidth="1" width="11.453125"/>
    <col min="8025" max="8025" customWidth="1" width="11.453125"/>
    <col min="8026" max="8026" customWidth="1" width="11.453125"/>
    <col min="8027" max="8027" customWidth="1" width="11.453125"/>
    <col min="8028" max="8028" customWidth="1" width="11.453125"/>
    <col min="8029" max="8029" customWidth="1" width="11.453125"/>
    <col min="8030" max="8030" customWidth="1" width="11.453125"/>
    <col min="8031" max="8031" customWidth="1" width="11.453125"/>
    <col min="8032" max="8032" customWidth="1" width="11.453125"/>
    <col min="8033" max="8033" customWidth="1" width="11.453125"/>
    <col min="8034" max="8034" customWidth="1" width="11.453125"/>
    <col min="8035" max="8035" customWidth="1" width="11.453125"/>
    <col min="8036" max="8036" customWidth="1" width="11.453125"/>
    <col min="8037" max="8037" customWidth="1" width="11.453125"/>
    <col min="8038" max="8038" customWidth="1" width="11.453125"/>
    <col min="8039" max="8039" customWidth="1" width="11.453125"/>
    <col min="8040" max="8040" customWidth="1" width="11.453125"/>
    <col min="8041" max="8041" customWidth="1" width="11.453125"/>
    <col min="8042" max="8042" customWidth="1" width="11.453125"/>
    <col min="8043" max="8043" customWidth="1" width="11.453125"/>
    <col min="8044" max="8044" customWidth="1" width="11.453125"/>
    <col min="8045" max="8045" customWidth="1" width="11.453125"/>
    <col min="8046" max="8046" customWidth="1" width="11.453125"/>
    <col min="8047" max="8047" customWidth="1" width="11.453125"/>
    <col min="8048" max="8048" customWidth="1" width="11.453125"/>
    <col min="8049" max="8049" customWidth="1" width="11.453125"/>
    <col min="8050" max="8050" customWidth="1" width="11.453125"/>
    <col min="8051" max="8051" customWidth="1" width="11.453125"/>
    <col min="8052" max="8052" customWidth="1" width="11.453125"/>
    <col min="8053" max="8053" customWidth="1" width="11.453125"/>
    <col min="8054" max="8054" customWidth="1" width="11.453125"/>
    <col min="8055" max="8055" customWidth="1" width="11.453125"/>
    <col min="8056" max="8056" customWidth="1" width="11.453125"/>
    <col min="8057" max="8057" customWidth="1" width="11.453125"/>
    <col min="8058" max="8058" customWidth="1" width="11.453125"/>
    <col min="8059" max="8059" customWidth="1" width="11.453125"/>
    <col min="8060" max="8060" customWidth="1" width="11.453125"/>
    <col min="8061" max="8061" customWidth="1" width="11.453125"/>
    <col min="8062" max="8062" customWidth="1" width="11.453125"/>
    <col min="8063" max="8063" customWidth="1" width="11.453125"/>
    <col min="8064" max="8064" customWidth="1" width="11.453125"/>
    <col min="8065" max="8065" customWidth="1" width="11.453125"/>
    <col min="8066" max="8066" customWidth="1" width="11.453125"/>
    <col min="8067" max="8067" customWidth="1" width="11.453125"/>
    <col min="8068" max="8068" customWidth="1" width="11.453125"/>
    <col min="8069" max="8069" customWidth="1" width="11.453125"/>
    <col min="8070" max="8070" customWidth="1" width="11.453125"/>
    <col min="8071" max="8071" customWidth="1" width="11.453125"/>
    <col min="8072" max="8072" customWidth="1" width="11.453125"/>
    <col min="8073" max="8073" customWidth="1" width="11.453125"/>
    <col min="8074" max="8074" customWidth="1" width="11.453125"/>
    <col min="8075" max="8075" customWidth="1" width="11.453125"/>
    <col min="8076" max="8076" customWidth="1" width="11.453125"/>
    <col min="8077" max="8077" customWidth="1" width="11.453125"/>
    <col min="8078" max="8078" customWidth="1" width="11.453125"/>
    <col min="8079" max="8079" customWidth="1" width="11.453125"/>
    <col min="8080" max="8080" customWidth="1" width="11.453125"/>
    <col min="8081" max="8081" customWidth="1" width="11.453125"/>
    <col min="8082" max="8082" customWidth="1" width="11.453125"/>
    <col min="8083" max="8083" customWidth="1" width="11.453125"/>
    <col min="8084" max="8084" customWidth="1" width="11.453125"/>
    <col min="8085" max="8085" customWidth="1" width="11.453125"/>
    <col min="8086" max="8086" customWidth="1" width="11.453125"/>
    <col min="8087" max="8087" customWidth="1" width="11.453125"/>
    <col min="8088" max="8088" customWidth="1" width="11.453125"/>
    <col min="8089" max="8089" customWidth="1" width="11.453125"/>
    <col min="8090" max="8090" customWidth="1" width="11.453125"/>
    <col min="8091" max="8091" customWidth="1" width="11.453125"/>
    <col min="8092" max="8092" customWidth="1" width="11.453125"/>
    <col min="8093" max="8093" customWidth="1" width="11.453125"/>
    <col min="8094" max="8094" customWidth="1" width="11.453125"/>
    <col min="8095" max="8095" customWidth="1" width="11.453125"/>
    <col min="8096" max="8096" customWidth="1" width="11.453125"/>
    <col min="8097" max="8097" customWidth="1" width="11.453125"/>
    <col min="8098" max="8098" customWidth="1" width="11.453125"/>
    <col min="8099" max="8099" customWidth="1" width="11.453125"/>
    <col min="8100" max="8100" customWidth="1" width="11.453125"/>
    <col min="8101" max="8101" customWidth="1" width="11.453125"/>
    <col min="8102" max="8102" customWidth="1" width="11.453125"/>
    <col min="8103" max="8103" customWidth="1" width="11.453125"/>
    <col min="8104" max="8104" customWidth="1" width="11.453125"/>
    <col min="8105" max="8105" customWidth="1" width="11.453125"/>
    <col min="8106" max="8106" customWidth="1" width="11.453125"/>
    <col min="8107" max="8107" customWidth="1" width="11.453125"/>
    <col min="8108" max="8108" customWidth="1" width="11.453125"/>
    <col min="8109" max="8109" customWidth="1" width="11.453125"/>
    <col min="8110" max="8110" customWidth="1" width="11.453125"/>
    <col min="8111" max="8111" customWidth="1" width="11.453125"/>
    <col min="8112" max="8112" customWidth="1" width="11.453125"/>
    <col min="8113" max="8113" customWidth="1" width="11.453125"/>
    <col min="8114" max="8114" customWidth="1" width="11.453125"/>
    <col min="8115" max="8115" customWidth="1" width="11.453125"/>
    <col min="8116" max="8116" customWidth="1" width="11.453125"/>
    <col min="8117" max="8117" customWidth="1" width="11.453125"/>
    <col min="8118" max="8118" customWidth="1" width="11.453125"/>
    <col min="8119" max="8119" customWidth="1" width="11.453125"/>
    <col min="8120" max="8120" customWidth="1" width="11.453125"/>
    <col min="8121" max="8121" customWidth="1" width="11.453125"/>
    <col min="8122" max="8122" customWidth="1" width="11.453125"/>
    <col min="8123" max="8123" customWidth="1" width="11.453125"/>
    <col min="8124" max="8124" customWidth="1" width="11.453125"/>
    <col min="8125" max="8125" customWidth="1" width="11.453125"/>
    <col min="8126" max="8126" customWidth="1" width="11.453125"/>
    <col min="8127" max="8127" customWidth="1" width="11.453125"/>
    <col min="8128" max="8128" customWidth="1" width="11.453125"/>
    <col min="8129" max="8129" customWidth="1" width="11.453125"/>
    <col min="8130" max="8130" customWidth="1" width="11.453125"/>
    <col min="8131" max="8131" customWidth="1" width="11.453125"/>
    <col min="8132" max="8132" customWidth="1" width="11.453125"/>
    <col min="8133" max="8133" customWidth="1" width="11.453125"/>
    <col min="8134" max="8134" customWidth="1" width="11.453125"/>
    <col min="8135" max="8135" customWidth="1" width="11.453125"/>
    <col min="8136" max="8136" customWidth="1" width="11.453125"/>
    <col min="8137" max="8137" customWidth="1" width="11.453125"/>
    <col min="8138" max="8138" customWidth="1" width="11.453125"/>
    <col min="8139" max="8139" customWidth="1" width="11.453125"/>
    <col min="8140" max="8140" customWidth="1" width="11.453125"/>
    <col min="8141" max="8141" customWidth="1" width="11.453125"/>
    <col min="8142" max="8142" customWidth="1" width="11.453125"/>
    <col min="8143" max="8143" customWidth="1" width="11.453125"/>
    <col min="8144" max="8144" customWidth="1" width="11.453125"/>
    <col min="8145" max="8145" customWidth="1" width="11.453125"/>
    <col min="8146" max="8146" customWidth="1" width="11.453125"/>
    <col min="8147" max="8147" customWidth="1" width="11.453125"/>
    <col min="8148" max="8148" customWidth="1" width="11.453125"/>
    <col min="8149" max="8149" customWidth="1" width="11.453125"/>
    <col min="8150" max="8150" customWidth="1" width="11.453125"/>
    <col min="8151" max="8151" customWidth="1" width="11.453125"/>
    <col min="8152" max="8152" customWidth="1" width="11.453125"/>
    <col min="8153" max="8153" customWidth="1" width="11.453125"/>
    <col min="8154" max="8154" customWidth="1" width="11.453125"/>
    <col min="8155" max="8155" customWidth="1" width="11.453125"/>
    <col min="8156" max="8156" customWidth="1" width="11.453125"/>
    <col min="8157" max="8157" customWidth="1" width="11.453125"/>
    <col min="8158" max="8158" customWidth="1" width="11.453125"/>
    <col min="8159" max="8159" customWidth="1" width="11.453125"/>
    <col min="8160" max="8160" customWidth="1" width="11.453125"/>
    <col min="8161" max="8161" customWidth="1" width="11.453125"/>
    <col min="8162" max="8162" customWidth="1" width="11.453125"/>
    <col min="8163" max="8163" customWidth="1" width="11.453125"/>
    <col min="8164" max="8164" customWidth="1" width="11.453125"/>
    <col min="8165" max="8165" customWidth="1" width="11.453125"/>
    <col min="8166" max="8166" customWidth="1" width="11.453125"/>
    <col min="8167" max="8167" customWidth="1" width="11.453125"/>
    <col min="8168" max="8168" customWidth="1" width="11.453125"/>
    <col min="8169" max="8169" customWidth="1" width="11.453125"/>
    <col min="8170" max="8170" customWidth="1" width="11.453125"/>
    <col min="8171" max="8171" customWidth="1" width="11.453125"/>
    <col min="8172" max="8172" customWidth="1" width="11.453125"/>
    <col min="8173" max="8173" customWidth="1" width="11.453125"/>
    <col min="8174" max="8174" customWidth="1" width="11.453125"/>
    <col min="8175" max="8175" customWidth="1" width="11.453125"/>
    <col min="8176" max="8176" customWidth="1" width="11.453125"/>
    <col min="8177" max="8177" customWidth="1" width="11.453125"/>
    <col min="8178" max="8178" customWidth="1" width="11.453125"/>
    <col min="8179" max="8179" customWidth="1" width="11.453125"/>
    <col min="8180" max="8180" customWidth="1" width="11.453125"/>
    <col min="8181" max="8181" customWidth="1" width="11.453125"/>
    <col min="8182" max="8182" customWidth="1" width="11.453125"/>
    <col min="8183" max="8183" customWidth="1" width="11.453125"/>
    <col min="8184" max="8184" customWidth="1" width="11.453125"/>
    <col min="8185" max="8185" customWidth="1" width="11.453125"/>
    <col min="8186" max="8186" customWidth="1" width="11.453125"/>
    <col min="8187" max="8187" customWidth="1" width="11.453125"/>
    <col min="8188" max="8188" customWidth="1" width="11.453125"/>
    <col min="8189" max="8189" customWidth="1" width="11.453125"/>
    <col min="8190" max="8190" customWidth="1" width="11.453125"/>
    <col min="8191" max="8191" customWidth="1" width="11.453125"/>
    <col min="8192" max="8192" customWidth="1" width="11.453125"/>
    <col min="8193" max="8193" customWidth="1" width="11.453125"/>
    <col min="8194" max="8194" customWidth="1" width="11.453125"/>
    <col min="8195" max="8195" customWidth="1" width="11.453125"/>
    <col min="8196" max="8196" customWidth="1" width="11.453125"/>
    <col min="8197" max="8197" customWidth="1" width="11.453125"/>
    <col min="8198" max="8198" customWidth="1" width="11.453125"/>
    <col min="8199" max="8199" customWidth="1" width="11.453125"/>
    <col min="8200" max="8200" customWidth="1" width="11.453125"/>
    <col min="8201" max="8201" customWidth="1" width="11.453125"/>
    <col min="8202" max="8202" customWidth="1" width="11.453125"/>
    <col min="8203" max="8203" customWidth="1" width="11.453125"/>
    <col min="8204" max="8204" customWidth="1" width="11.453125"/>
    <col min="8205" max="8205" customWidth="1" width="11.453125"/>
    <col min="8206" max="8206" customWidth="1" width="11.453125"/>
    <col min="8207" max="8207" customWidth="1" width="11.453125"/>
    <col min="8208" max="8208" customWidth="1" width="11.453125"/>
    <col min="8209" max="8209" customWidth="1" width="11.453125"/>
    <col min="8210" max="8210" customWidth="1" width="11.453125"/>
    <col min="8211" max="8211" customWidth="1" width="11.453125"/>
    <col min="8212" max="8212" customWidth="1" width="11.453125"/>
    <col min="8213" max="8213" customWidth="1" width="11.453125"/>
    <col min="8214" max="8214" customWidth="1" width="11.453125"/>
    <col min="8215" max="8215" customWidth="1" width="11.453125"/>
    <col min="8216" max="8216" customWidth="1" width="11.453125"/>
    <col min="8217" max="8217" customWidth="1" width="11.453125"/>
    <col min="8218" max="8218" customWidth="1" width="11.453125"/>
    <col min="8219" max="8219" customWidth="1" width="11.453125"/>
    <col min="8220" max="8220" customWidth="1" width="11.453125"/>
    <col min="8221" max="8221" customWidth="1" width="11.453125"/>
    <col min="8222" max="8222" customWidth="1" width="11.453125"/>
    <col min="8223" max="8223" customWidth="1" width="11.453125"/>
    <col min="8224" max="8224" customWidth="1" width="11.453125"/>
    <col min="8225" max="8225" customWidth="1" width="11.453125"/>
    <col min="8226" max="8226" customWidth="1" width="11.453125"/>
    <col min="8227" max="8227" customWidth="1" width="11.453125"/>
    <col min="8228" max="8228" customWidth="1" width="11.453125"/>
    <col min="8229" max="8229" customWidth="1" width="11.453125"/>
    <col min="8230" max="8230" customWidth="1" width="11.453125"/>
    <col min="8231" max="8231" customWidth="1" width="11.453125"/>
    <col min="8232" max="8232" customWidth="1" width="11.453125"/>
    <col min="8233" max="8233" customWidth="1" width="11.453125"/>
    <col min="8234" max="8234" customWidth="1" width="11.453125"/>
    <col min="8235" max="8235" customWidth="1" width="11.453125"/>
    <col min="8236" max="8236" customWidth="1" width="11.453125"/>
    <col min="8237" max="8237" customWidth="1" width="11.453125"/>
    <col min="8238" max="8238" customWidth="1" width="11.453125"/>
    <col min="8239" max="8239" customWidth="1" width="11.453125"/>
    <col min="8240" max="8240" customWidth="1" width="11.453125"/>
    <col min="8241" max="8241" customWidth="1" width="11.453125"/>
    <col min="8242" max="8242" customWidth="1" width="11.453125"/>
    <col min="8243" max="8243" customWidth="1" width="11.453125"/>
    <col min="8244" max="8244" customWidth="1" width="11.453125"/>
    <col min="8245" max="8245" customWidth="1" width="11.453125"/>
    <col min="8246" max="8246" customWidth="1" width="11.453125"/>
    <col min="8247" max="8247" customWidth="1" width="11.453125"/>
    <col min="8248" max="8248" customWidth="1" width="11.453125"/>
    <col min="8249" max="8249" customWidth="1" width="11.453125"/>
    <col min="8250" max="8250" customWidth="1" width="11.453125"/>
    <col min="8251" max="8251" customWidth="1" width="11.453125"/>
    <col min="8252" max="8252" customWidth="1" width="11.453125"/>
    <col min="8253" max="8253" customWidth="1" width="11.453125"/>
    <col min="8254" max="8254" customWidth="1" width="11.453125"/>
    <col min="8255" max="8255" customWidth="1" width="11.453125"/>
    <col min="8256" max="8256" customWidth="1" width="11.453125"/>
    <col min="8257" max="8257" customWidth="1" width="11.453125"/>
    <col min="8258" max="8258" customWidth="1" width="11.453125"/>
    <col min="8259" max="8259" customWidth="1" width="11.453125"/>
    <col min="8260" max="8260" customWidth="1" width="11.453125"/>
    <col min="8261" max="8261" customWidth="1" width="11.453125"/>
    <col min="8262" max="8262" customWidth="1" width="11.453125"/>
    <col min="8263" max="8263" customWidth="1" width="11.453125"/>
    <col min="8264" max="8264" customWidth="1" width="11.453125"/>
    <col min="8265" max="8265" customWidth="1" width="11.453125"/>
    <col min="8266" max="8266" customWidth="1" width="11.453125"/>
    <col min="8267" max="8267" customWidth="1" width="11.453125"/>
    <col min="8268" max="8268" customWidth="1" width="11.453125"/>
    <col min="8269" max="8269" customWidth="1" width="11.453125"/>
    <col min="8270" max="8270" customWidth="1" width="11.453125"/>
    <col min="8271" max="8271" customWidth="1" width="11.453125"/>
    <col min="8272" max="8272" customWidth="1" width="11.453125"/>
    <col min="8273" max="8273" customWidth="1" width="11.453125"/>
    <col min="8274" max="8274" customWidth="1" width="11.453125"/>
    <col min="8275" max="8275" customWidth="1" width="11.453125"/>
    <col min="8276" max="8276" customWidth="1" width="11.453125"/>
    <col min="8277" max="8277" customWidth="1" width="11.453125"/>
    <col min="8278" max="8278" customWidth="1" width="11.453125"/>
    <col min="8279" max="8279" customWidth="1" width="11.453125"/>
    <col min="8280" max="8280" customWidth="1" width="11.453125"/>
    <col min="8281" max="8281" customWidth="1" width="11.453125"/>
    <col min="8282" max="8282" customWidth="1" width="11.453125"/>
    <col min="8283" max="8283" customWidth="1" width="11.453125"/>
    <col min="8284" max="8284" customWidth="1" width="11.453125"/>
    <col min="8285" max="8285" customWidth="1" width="11.453125"/>
    <col min="8286" max="8286" customWidth="1" width="11.453125"/>
    <col min="8287" max="8287" customWidth="1" width="11.453125"/>
    <col min="8288" max="8288" customWidth="1" width="11.453125"/>
    <col min="8289" max="8289" customWidth="1" width="11.453125"/>
    <col min="8290" max="8290" customWidth="1" width="11.453125"/>
    <col min="8291" max="8291" customWidth="1" width="11.453125"/>
    <col min="8292" max="8292" customWidth="1" width="11.453125"/>
    <col min="8293" max="8293" customWidth="1" width="11.453125"/>
    <col min="8294" max="8294" customWidth="1" width="11.453125"/>
    <col min="8295" max="8295" customWidth="1" width="11.453125"/>
    <col min="8296" max="8296" customWidth="1" width="11.453125"/>
    <col min="8297" max="8297" customWidth="1" width="11.453125"/>
    <col min="8298" max="8298" customWidth="1" width="11.453125"/>
    <col min="8299" max="8299" customWidth="1" width="11.453125"/>
    <col min="8300" max="8300" customWidth="1" width="11.453125"/>
    <col min="8301" max="8301" customWidth="1" width="11.453125"/>
    <col min="8302" max="8302" customWidth="1" width="11.453125"/>
    <col min="8303" max="8303" customWidth="1" width="11.453125"/>
    <col min="8304" max="8304" customWidth="1" width="11.453125"/>
    <col min="8305" max="8305" customWidth="1" width="11.453125"/>
    <col min="8306" max="8306" customWidth="1" width="11.453125"/>
    <col min="8307" max="8307" customWidth="1" width="11.453125"/>
    <col min="8308" max="8308" customWidth="1" width="11.453125"/>
    <col min="8309" max="8309" customWidth="1" width="11.453125"/>
    <col min="8310" max="8310" customWidth="1" width="11.453125"/>
    <col min="8311" max="8311" customWidth="1" width="11.453125"/>
    <col min="8312" max="8312" customWidth="1" width="11.453125"/>
    <col min="8313" max="8313" customWidth="1" width="11.453125"/>
    <col min="8314" max="8314" customWidth="1" width="11.453125"/>
    <col min="8315" max="8315" customWidth="1" width="11.453125"/>
    <col min="8316" max="8316" customWidth="1" width="11.453125"/>
    <col min="8317" max="8317" customWidth="1" width="11.453125"/>
    <col min="8318" max="8318" customWidth="1" width="11.453125"/>
    <col min="8319" max="8319" customWidth="1" width="11.453125"/>
    <col min="8320" max="8320" customWidth="1" width="11.453125"/>
    <col min="8321" max="8321" customWidth="1" width="11.453125"/>
    <col min="8322" max="8322" customWidth="1" width="11.453125"/>
    <col min="8323" max="8323" customWidth="1" width="11.453125"/>
    <col min="8324" max="8324" customWidth="1" width="11.453125"/>
    <col min="8325" max="8325" customWidth="1" width="11.453125"/>
    <col min="8326" max="8326" customWidth="1" width="11.453125"/>
    <col min="8327" max="8327" customWidth="1" width="11.453125"/>
    <col min="8328" max="8328" customWidth="1" width="11.453125"/>
    <col min="8329" max="8329" customWidth="1" width="11.453125"/>
    <col min="8330" max="8330" customWidth="1" width="11.453125"/>
    <col min="8331" max="8331" customWidth="1" width="11.453125"/>
    <col min="8332" max="8332" customWidth="1" width="11.453125"/>
    <col min="8333" max="8333" customWidth="1" width="11.453125"/>
    <col min="8334" max="8334" customWidth="1" width="11.453125"/>
    <col min="8335" max="8335" customWidth="1" width="11.453125"/>
    <col min="8336" max="8336" customWidth="1" width="11.453125"/>
    <col min="8337" max="8337" customWidth="1" width="11.453125"/>
    <col min="8338" max="8338" customWidth="1" width="11.453125"/>
    <col min="8339" max="8339" customWidth="1" width="11.453125"/>
    <col min="8340" max="8340" customWidth="1" width="11.453125"/>
    <col min="8341" max="8341" customWidth="1" width="11.453125"/>
    <col min="8342" max="8342" customWidth="1" width="11.453125"/>
    <col min="8343" max="8343" customWidth="1" width="11.453125"/>
    <col min="8344" max="8344" customWidth="1" width="11.453125"/>
    <col min="8345" max="8345" customWidth="1" width="11.453125"/>
    <col min="8346" max="8346" customWidth="1" width="11.453125"/>
    <col min="8347" max="8347" customWidth="1" width="11.453125"/>
    <col min="8348" max="8348" customWidth="1" width="11.453125"/>
    <col min="8349" max="8349" customWidth="1" width="11.453125"/>
    <col min="8350" max="8350" customWidth="1" width="11.453125"/>
    <col min="8351" max="8351" customWidth="1" width="11.453125"/>
    <col min="8352" max="8352" customWidth="1" width="11.453125"/>
    <col min="8353" max="8353" customWidth="1" width="11.453125"/>
    <col min="8354" max="8354" customWidth="1" width="11.453125"/>
    <col min="8355" max="8355" customWidth="1" width="11.453125"/>
    <col min="8356" max="8356" customWidth="1" width="11.453125"/>
    <col min="8357" max="8357" customWidth="1" width="11.453125"/>
    <col min="8358" max="8358" customWidth="1" width="11.453125"/>
    <col min="8359" max="8359" customWidth="1" width="11.453125"/>
    <col min="8360" max="8360" customWidth="1" width="11.453125"/>
    <col min="8361" max="8361" customWidth="1" width="11.453125"/>
    <col min="8362" max="8362" customWidth="1" width="11.453125"/>
    <col min="8363" max="8363" customWidth="1" width="11.453125"/>
    <col min="8364" max="8364" customWidth="1" width="11.453125"/>
    <col min="8365" max="8365" customWidth="1" width="11.453125"/>
    <col min="8366" max="8366" customWidth="1" width="11.453125"/>
    <col min="8367" max="8367" customWidth="1" width="11.453125"/>
    <col min="8368" max="8368" customWidth="1" width="11.453125"/>
    <col min="8369" max="8369" customWidth="1" width="11.453125"/>
    <col min="8370" max="8370" customWidth="1" width="11.453125"/>
    <col min="8371" max="8371" customWidth="1" width="11.453125"/>
    <col min="8372" max="8372" customWidth="1" width="11.453125"/>
    <col min="8373" max="8373" customWidth="1" width="11.453125"/>
    <col min="8374" max="8374" customWidth="1" width="11.453125"/>
    <col min="8375" max="8375" customWidth="1" width="11.453125"/>
    <col min="8376" max="8376" customWidth="1" width="11.453125"/>
    <col min="8377" max="8377" customWidth="1" width="11.453125"/>
    <col min="8378" max="8378" customWidth="1" width="11.453125"/>
    <col min="8379" max="8379" customWidth="1" width="11.453125"/>
    <col min="8380" max="8380" customWidth="1" width="11.453125"/>
    <col min="8381" max="8381" customWidth="1" width="11.453125"/>
    <col min="8382" max="8382" customWidth="1" width="11.453125"/>
    <col min="8383" max="8383" customWidth="1" width="11.453125"/>
    <col min="8384" max="8384" customWidth="1" width="11.453125"/>
    <col min="8385" max="8385" customWidth="1" width="11.453125"/>
    <col min="8386" max="8386" customWidth="1" width="11.453125"/>
    <col min="8387" max="8387" customWidth="1" width="11.453125"/>
    <col min="8388" max="8388" customWidth="1" width="11.453125"/>
    <col min="8389" max="8389" customWidth="1" width="11.453125"/>
    <col min="8390" max="8390" customWidth="1" width="11.453125"/>
    <col min="8391" max="8391" customWidth="1" width="11.453125"/>
    <col min="8392" max="8392" customWidth="1" width="11.453125"/>
    <col min="8393" max="8393" customWidth="1" width="11.453125"/>
    <col min="8394" max="8394" customWidth="1" width="11.453125"/>
    <col min="8395" max="8395" customWidth="1" width="11.453125"/>
    <col min="8396" max="8396" customWidth="1" width="11.453125"/>
    <col min="8397" max="8397" customWidth="1" width="11.453125"/>
    <col min="8398" max="8398" customWidth="1" width="11.453125"/>
    <col min="8399" max="8399" customWidth="1" width="11.453125"/>
    <col min="8400" max="8400" customWidth="1" width="11.453125"/>
    <col min="8401" max="8401" customWidth="1" width="11.453125"/>
    <col min="8402" max="8402" customWidth="1" width="11.453125"/>
    <col min="8403" max="8403" customWidth="1" width="11.453125"/>
    <col min="8404" max="8404" customWidth="1" width="11.453125"/>
    <col min="8405" max="8405" customWidth="1" width="11.453125"/>
    <col min="8406" max="8406" customWidth="1" width="11.453125"/>
    <col min="8407" max="8407" customWidth="1" width="11.453125"/>
    <col min="8408" max="8408" customWidth="1" width="11.453125"/>
    <col min="8409" max="8409" customWidth="1" width="11.453125"/>
    <col min="8410" max="8410" customWidth="1" width="11.453125"/>
    <col min="8411" max="8411" customWidth="1" width="11.453125"/>
    <col min="8412" max="8412" customWidth="1" width="11.453125"/>
    <col min="8413" max="8413" customWidth="1" width="11.453125"/>
    <col min="8414" max="8414" customWidth="1" width="11.453125"/>
    <col min="8415" max="8415" customWidth="1" width="11.453125"/>
    <col min="8416" max="8416" customWidth="1" width="11.453125"/>
    <col min="8417" max="8417" customWidth="1" width="11.453125"/>
    <col min="8418" max="8418" customWidth="1" width="11.453125"/>
    <col min="8419" max="8419" customWidth="1" width="11.453125"/>
    <col min="8420" max="8420" customWidth="1" width="11.453125"/>
    <col min="8421" max="8421" customWidth="1" width="11.453125"/>
    <col min="8422" max="8422" customWidth="1" width="11.453125"/>
    <col min="8423" max="8423" customWidth="1" width="11.453125"/>
    <col min="8424" max="8424" customWidth="1" width="11.453125"/>
    <col min="8425" max="8425" customWidth="1" width="11.453125"/>
    <col min="8426" max="8426" customWidth="1" width="11.453125"/>
    <col min="8427" max="8427" customWidth="1" width="11.453125"/>
    <col min="8428" max="8428" customWidth="1" width="11.453125"/>
    <col min="8429" max="8429" customWidth="1" width="11.453125"/>
    <col min="8430" max="8430" customWidth="1" width="11.453125"/>
    <col min="8431" max="8431" customWidth="1" width="11.453125"/>
    <col min="8432" max="8432" customWidth="1" width="11.453125"/>
    <col min="8433" max="8433" customWidth="1" width="11.453125"/>
    <col min="8434" max="8434" customWidth="1" width="11.453125"/>
    <col min="8435" max="8435" customWidth="1" width="11.453125"/>
    <col min="8436" max="8436" customWidth="1" width="11.453125"/>
    <col min="8437" max="8437" customWidth="1" width="11.453125"/>
    <col min="8438" max="8438" customWidth="1" width="11.453125"/>
    <col min="8439" max="8439" customWidth="1" width="11.453125"/>
    <col min="8440" max="8440" customWidth="1" width="11.453125"/>
    <col min="8441" max="8441" customWidth="1" width="11.453125"/>
    <col min="8442" max="8442" customWidth="1" width="11.453125"/>
    <col min="8443" max="8443" customWidth="1" width="11.453125"/>
    <col min="8444" max="8444" customWidth="1" width="11.453125"/>
    <col min="8445" max="8445" customWidth="1" width="11.453125"/>
    <col min="8446" max="8446" customWidth="1" width="11.453125"/>
    <col min="8447" max="8447" customWidth="1" width="11.453125"/>
    <col min="8448" max="8448" customWidth="1" width="11.453125"/>
    <col min="8449" max="8449" customWidth="1" width="11.453125"/>
    <col min="8450" max="8450" customWidth="1" width="11.453125"/>
    <col min="8451" max="8451" customWidth="1" width="11.453125"/>
    <col min="8452" max="8452" customWidth="1" width="11.453125"/>
    <col min="8453" max="8453" customWidth="1" width="11.453125"/>
    <col min="8454" max="8454" customWidth="1" width="11.453125"/>
    <col min="8455" max="8455" customWidth="1" width="11.453125"/>
    <col min="8456" max="8456" customWidth="1" width="11.453125"/>
    <col min="8457" max="8457" customWidth="1" width="11.453125"/>
    <col min="8458" max="8458" customWidth="1" width="11.453125"/>
    <col min="8459" max="8459" customWidth="1" width="11.453125"/>
    <col min="8460" max="8460" customWidth="1" width="11.453125"/>
    <col min="8461" max="8461" customWidth="1" width="11.453125"/>
    <col min="8462" max="8462" customWidth="1" width="11.453125"/>
    <col min="8463" max="8463" customWidth="1" width="11.453125"/>
    <col min="8464" max="8464" customWidth="1" width="11.453125"/>
    <col min="8465" max="8465" customWidth="1" width="11.453125"/>
    <col min="8466" max="8466" customWidth="1" width="11.453125"/>
    <col min="8467" max="8467" customWidth="1" width="11.453125"/>
    <col min="8468" max="8468" customWidth="1" width="11.453125"/>
    <col min="8469" max="8469" customWidth="1" width="11.453125"/>
    <col min="8470" max="8470" customWidth="1" width="11.453125"/>
    <col min="8471" max="8471" customWidth="1" width="11.453125"/>
    <col min="8472" max="8472" customWidth="1" width="11.453125"/>
    <col min="8473" max="8473" customWidth="1" width="11.453125"/>
    <col min="8474" max="8474" customWidth="1" width="11.453125"/>
    <col min="8475" max="8475" customWidth="1" width="11.453125"/>
    <col min="8476" max="8476" customWidth="1" width="11.453125"/>
    <col min="8477" max="8477" customWidth="1" width="11.453125"/>
    <col min="8478" max="8478" customWidth="1" width="11.453125"/>
    <col min="8479" max="8479" customWidth="1" width="11.453125"/>
    <col min="8480" max="8480" customWidth="1" width="11.453125"/>
    <col min="8481" max="8481" customWidth="1" width="11.453125"/>
    <col min="8482" max="8482" customWidth="1" width="11.453125"/>
    <col min="8483" max="8483" customWidth="1" width="11.453125"/>
    <col min="8484" max="8484" customWidth="1" width="11.453125"/>
    <col min="8485" max="8485" customWidth="1" width="11.453125"/>
    <col min="8486" max="8486" customWidth="1" width="11.453125"/>
    <col min="8487" max="8487" customWidth="1" width="11.453125"/>
    <col min="8488" max="8488" customWidth="1" width="11.453125"/>
    <col min="8489" max="8489" customWidth="1" width="11.453125"/>
    <col min="8490" max="8490" customWidth="1" width="11.453125"/>
    <col min="8491" max="8491" customWidth="1" width="11.453125"/>
    <col min="8492" max="8492" customWidth="1" width="11.453125"/>
    <col min="8493" max="8493" customWidth="1" width="11.453125"/>
    <col min="8494" max="8494" customWidth="1" width="11.453125"/>
    <col min="8495" max="8495" customWidth="1" width="11.453125"/>
    <col min="8496" max="8496" customWidth="1" width="11.453125"/>
    <col min="8497" max="8497" customWidth="1" width="11.453125"/>
    <col min="8498" max="8498" customWidth="1" width="11.453125"/>
    <col min="8499" max="8499" customWidth="1" width="11.453125"/>
    <col min="8500" max="8500" customWidth="1" width="11.453125"/>
    <col min="8501" max="8501" customWidth="1" width="11.453125"/>
    <col min="8502" max="8502" customWidth="1" width="11.453125"/>
    <col min="8503" max="8503" customWidth="1" width="11.453125"/>
    <col min="8504" max="8504" customWidth="1" width="11.453125"/>
    <col min="8505" max="8505" customWidth="1" width="11.453125"/>
    <col min="8506" max="8506" customWidth="1" width="11.453125"/>
    <col min="8507" max="8507" customWidth="1" width="11.453125"/>
    <col min="8508" max="8508" customWidth="1" width="11.453125"/>
    <col min="8509" max="8509" customWidth="1" width="11.453125"/>
    <col min="8510" max="8510" customWidth="1" width="11.453125"/>
    <col min="8511" max="8511" customWidth="1" width="11.453125"/>
    <col min="8512" max="8512" customWidth="1" width="11.453125"/>
    <col min="8513" max="8513" customWidth="1" width="11.453125"/>
    <col min="8514" max="8514" customWidth="1" width="11.453125"/>
    <col min="8515" max="8515" customWidth="1" width="11.453125"/>
    <col min="8516" max="8516" customWidth="1" width="11.453125"/>
    <col min="8517" max="8517" customWidth="1" width="11.453125"/>
    <col min="8518" max="8518" customWidth="1" width="11.453125"/>
    <col min="8519" max="8519" customWidth="1" width="11.453125"/>
    <col min="8520" max="8520" customWidth="1" width="11.453125"/>
    <col min="8521" max="8521" customWidth="1" width="11.453125"/>
    <col min="8522" max="8522" customWidth="1" width="11.453125"/>
    <col min="8523" max="8523" customWidth="1" width="11.453125"/>
    <col min="8524" max="8524" customWidth="1" width="11.453125"/>
    <col min="8525" max="8525" customWidth="1" width="11.453125"/>
    <col min="8526" max="8526" customWidth="1" width="11.453125"/>
    <col min="8527" max="8527" customWidth="1" width="11.453125"/>
    <col min="8528" max="8528" customWidth="1" width="11.453125"/>
    <col min="8529" max="8529" customWidth="1" width="11.453125"/>
    <col min="8530" max="8530" customWidth="1" width="11.453125"/>
    <col min="8531" max="8531" customWidth="1" width="11.453125"/>
    <col min="8532" max="8532" customWidth="1" width="11.453125"/>
    <col min="8533" max="8533" customWidth="1" width="11.453125"/>
    <col min="8534" max="8534" customWidth="1" width="11.453125"/>
    <col min="8535" max="8535" customWidth="1" width="11.453125"/>
    <col min="8536" max="8536" customWidth="1" width="11.453125"/>
    <col min="8537" max="8537" customWidth="1" width="11.453125"/>
    <col min="8538" max="8538" customWidth="1" width="11.453125"/>
    <col min="8539" max="8539" customWidth="1" width="11.453125"/>
    <col min="8540" max="8540" customWidth="1" width="11.453125"/>
    <col min="8541" max="8541" customWidth="1" width="11.453125"/>
    <col min="8542" max="8542" customWidth="1" width="11.453125"/>
    <col min="8543" max="8543" customWidth="1" width="11.453125"/>
    <col min="8544" max="8544" customWidth="1" width="11.453125"/>
    <col min="8545" max="8545" customWidth="1" width="11.453125"/>
    <col min="8546" max="8546" customWidth="1" width="11.453125"/>
    <col min="8547" max="8547" customWidth="1" width="11.453125"/>
    <col min="8548" max="8548" customWidth="1" width="11.453125"/>
    <col min="8549" max="8549" customWidth="1" width="11.453125"/>
    <col min="8550" max="8550" customWidth="1" width="11.453125"/>
    <col min="8551" max="8551" customWidth="1" width="11.453125"/>
    <col min="8552" max="8552" customWidth="1" width="11.453125"/>
    <col min="8553" max="8553" customWidth="1" width="11.453125"/>
    <col min="8554" max="8554" customWidth="1" width="11.453125"/>
    <col min="8555" max="8555" customWidth="1" width="11.453125"/>
    <col min="8556" max="8556" customWidth="1" width="11.453125"/>
    <col min="8557" max="8557" customWidth="1" width="11.453125"/>
    <col min="8558" max="8558" customWidth="1" width="11.453125"/>
    <col min="8559" max="8559" customWidth="1" width="11.453125"/>
    <col min="8560" max="8560" customWidth="1" width="11.453125"/>
    <col min="8561" max="8561" customWidth="1" width="11.453125"/>
    <col min="8562" max="8562" customWidth="1" width="11.453125"/>
    <col min="8563" max="8563" customWidth="1" width="11.453125"/>
    <col min="8564" max="8564" customWidth="1" width="11.453125"/>
    <col min="8565" max="8565" customWidth="1" width="11.453125"/>
    <col min="8566" max="8566" customWidth="1" width="11.453125"/>
    <col min="8567" max="8567" customWidth="1" width="11.453125"/>
    <col min="8568" max="8568" customWidth="1" width="11.453125"/>
    <col min="8569" max="8569" customWidth="1" width="11.453125"/>
    <col min="8570" max="8570" customWidth="1" width="11.453125"/>
    <col min="8571" max="8571" customWidth="1" width="11.453125"/>
    <col min="8572" max="8572" customWidth="1" width="11.453125"/>
    <col min="8573" max="8573" customWidth="1" width="11.453125"/>
    <col min="8574" max="8574" customWidth="1" width="11.453125"/>
    <col min="8575" max="8575" customWidth="1" width="11.453125"/>
    <col min="8576" max="8576" customWidth="1" width="11.453125"/>
    <col min="8577" max="8577" customWidth="1" width="11.453125"/>
    <col min="8578" max="8578" customWidth="1" width="11.453125"/>
    <col min="8579" max="8579" customWidth="1" width="11.453125"/>
    <col min="8580" max="8580" customWidth="1" width="11.453125"/>
    <col min="8581" max="8581" customWidth="1" width="11.453125"/>
    <col min="8582" max="8582" customWidth="1" width="11.453125"/>
    <col min="8583" max="8583" customWidth="1" width="11.453125"/>
    <col min="8584" max="8584" customWidth="1" width="11.453125"/>
    <col min="8585" max="8585" customWidth="1" width="11.453125"/>
    <col min="8586" max="8586" customWidth="1" width="11.453125"/>
    <col min="8587" max="8587" customWidth="1" width="11.453125"/>
    <col min="8588" max="8588" customWidth="1" width="11.453125"/>
    <col min="8589" max="8589" customWidth="1" width="11.453125"/>
    <col min="8590" max="8590" customWidth="1" width="11.453125"/>
    <col min="8591" max="8591" customWidth="1" width="11.453125"/>
    <col min="8592" max="8592" customWidth="1" width="11.453125"/>
    <col min="8593" max="8593" customWidth="1" width="11.453125"/>
    <col min="8594" max="8594" customWidth="1" width="11.453125"/>
    <col min="8595" max="8595" customWidth="1" width="11.453125"/>
    <col min="8596" max="8596" customWidth="1" width="11.453125"/>
    <col min="8597" max="8597" customWidth="1" width="11.453125"/>
    <col min="8598" max="8598" customWidth="1" width="11.453125"/>
    <col min="8599" max="8599" customWidth="1" width="11.453125"/>
    <col min="8600" max="8600" customWidth="1" width="11.453125"/>
    <col min="8601" max="8601" customWidth="1" width="11.453125"/>
    <col min="8602" max="8602" customWidth="1" width="11.453125"/>
    <col min="8603" max="8603" customWidth="1" width="11.453125"/>
    <col min="8604" max="8604" customWidth="1" width="11.453125"/>
    <col min="8605" max="8605" customWidth="1" width="11.453125"/>
    <col min="8606" max="8606" customWidth="1" width="11.453125"/>
    <col min="8607" max="8607" customWidth="1" width="11.453125"/>
    <col min="8608" max="8608" customWidth="1" width="11.453125"/>
    <col min="8609" max="8609" customWidth="1" width="11.453125"/>
    <col min="8610" max="8610" customWidth="1" width="11.453125"/>
    <col min="8611" max="8611" customWidth="1" width="11.453125"/>
    <col min="8612" max="8612" customWidth="1" width="11.453125"/>
    <col min="8613" max="8613" customWidth="1" width="11.453125"/>
    <col min="8614" max="8614" customWidth="1" width="11.453125"/>
    <col min="8615" max="8615" customWidth="1" width="11.453125"/>
    <col min="8616" max="8616" customWidth="1" width="11.453125"/>
    <col min="8617" max="8617" customWidth="1" width="11.453125"/>
    <col min="8618" max="8618" customWidth="1" width="11.453125"/>
    <col min="8619" max="8619" customWidth="1" width="11.453125"/>
    <col min="8620" max="8620" customWidth="1" width="11.453125"/>
    <col min="8621" max="8621" customWidth="1" width="11.453125"/>
    <col min="8622" max="8622" customWidth="1" width="11.453125"/>
    <col min="8623" max="8623" customWidth="1" width="11.453125"/>
    <col min="8624" max="8624" customWidth="1" width="11.453125"/>
    <col min="8625" max="8625" customWidth="1" width="11.453125"/>
    <col min="8626" max="8626" customWidth="1" width="11.453125"/>
    <col min="8627" max="8627" customWidth="1" width="11.453125"/>
    <col min="8628" max="8628" customWidth="1" width="11.453125"/>
    <col min="8629" max="8629" customWidth="1" width="11.453125"/>
    <col min="8630" max="8630" customWidth="1" width="11.453125"/>
    <col min="8631" max="8631" customWidth="1" width="11.453125"/>
    <col min="8632" max="8632" customWidth="1" width="11.453125"/>
    <col min="8633" max="8633" customWidth="1" width="11.453125"/>
    <col min="8634" max="8634" customWidth="1" width="11.453125"/>
    <col min="8635" max="8635" customWidth="1" width="11.453125"/>
    <col min="8636" max="8636" customWidth="1" width="11.453125"/>
    <col min="8637" max="8637" customWidth="1" width="11.453125"/>
    <col min="8638" max="8638" customWidth="1" width="11.453125"/>
    <col min="8639" max="8639" customWidth="1" width="11.453125"/>
    <col min="8640" max="8640" customWidth="1" width="11.453125"/>
    <col min="8641" max="8641" customWidth="1" width="11.453125"/>
    <col min="8642" max="8642" customWidth="1" width="11.453125"/>
    <col min="8643" max="8643" customWidth="1" width="11.453125"/>
    <col min="8644" max="8644" customWidth="1" width="11.453125"/>
    <col min="8645" max="8645" customWidth="1" width="11.453125"/>
    <col min="8646" max="8646" customWidth="1" width="11.453125"/>
    <col min="8647" max="8647" customWidth="1" width="11.453125"/>
    <col min="8648" max="8648" customWidth="1" width="11.453125"/>
    <col min="8649" max="8649" customWidth="1" width="11.453125"/>
    <col min="8650" max="8650" customWidth="1" width="11.453125"/>
    <col min="8651" max="8651" customWidth="1" width="11.453125"/>
    <col min="8652" max="8652" customWidth="1" width="11.453125"/>
    <col min="8653" max="8653" customWidth="1" width="11.453125"/>
    <col min="8654" max="8654" customWidth="1" width="11.453125"/>
    <col min="8655" max="8655" customWidth="1" width="11.453125"/>
    <col min="8656" max="8656" customWidth="1" width="11.453125"/>
    <col min="8657" max="8657" customWidth="1" width="11.453125"/>
    <col min="8658" max="8658" customWidth="1" width="11.453125"/>
    <col min="8659" max="8659" customWidth="1" width="11.453125"/>
    <col min="8660" max="8660" customWidth="1" width="11.453125"/>
    <col min="8661" max="8661" customWidth="1" width="11.453125"/>
    <col min="8662" max="8662" customWidth="1" width="11.453125"/>
    <col min="8663" max="8663" customWidth="1" width="11.453125"/>
    <col min="8664" max="8664" customWidth="1" width="11.453125"/>
    <col min="8665" max="8665" customWidth="1" width="11.453125"/>
    <col min="8666" max="8666" customWidth="1" width="11.453125"/>
    <col min="8667" max="8667" customWidth="1" width="11.453125"/>
    <col min="8668" max="8668" customWidth="1" width="11.453125"/>
    <col min="8669" max="8669" customWidth="1" width="11.453125"/>
    <col min="8670" max="8670" customWidth="1" width="11.453125"/>
    <col min="8671" max="8671" customWidth="1" width="11.453125"/>
    <col min="8672" max="8672" customWidth="1" width="11.453125"/>
    <col min="8673" max="8673" customWidth="1" width="11.453125"/>
    <col min="8674" max="8674" customWidth="1" width="11.453125"/>
    <col min="8675" max="8675" customWidth="1" width="11.453125"/>
    <col min="8676" max="8676" customWidth="1" width="11.453125"/>
    <col min="8677" max="8677" customWidth="1" width="11.453125"/>
    <col min="8678" max="8678" customWidth="1" width="11.453125"/>
    <col min="8679" max="8679" customWidth="1" width="11.453125"/>
    <col min="8680" max="8680" customWidth="1" width="11.453125"/>
    <col min="8681" max="8681" customWidth="1" width="11.453125"/>
    <col min="8682" max="8682" customWidth="1" width="11.453125"/>
    <col min="8683" max="8683" customWidth="1" width="11.453125"/>
    <col min="8684" max="8684" customWidth="1" width="11.453125"/>
    <col min="8685" max="8685" customWidth="1" width="11.453125"/>
    <col min="8686" max="8686" customWidth="1" width="11.453125"/>
    <col min="8687" max="8687" customWidth="1" width="11.453125"/>
    <col min="8688" max="8688" customWidth="1" width="11.453125"/>
    <col min="8689" max="8689" customWidth="1" width="11.453125"/>
    <col min="8690" max="8690" customWidth="1" width="11.453125"/>
    <col min="8691" max="8691" customWidth="1" width="11.453125"/>
    <col min="8692" max="8692" customWidth="1" width="11.453125"/>
    <col min="8693" max="8693" customWidth="1" width="11.453125"/>
    <col min="8694" max="8694" customWidth="1" width="11.453125"/>
    <col min="8695" max="8695" customWidth="1" width="11.453125"/>
    <col min="8696" max="8696" customWidth="1" width="11.453125"/>
    <col min="8697" max="8697" customWidth="1" width="11.453125"/>
    <col min="8698" max="8698" customWidth="1" width="11.453125"/>
    <col min="8699" max="8699" customWidth="1" width="11.453125"/>
    <col min="8700" max="8700" customWidth="1" width="11.453125"/>
    <col min="8701" max="8701" customWidth="1" width="11.453125"/>
    <col min="8702" max="8702" customWidth="1" width="11.453125"/>
    <col min="8703" max="8703" customWidth="1" width="11.453125"/>
    <col min="8704" max="8704" customWidth="1" width="11.453125"/>
    <col min="8705" max="8705" customWidth="1" width="11.453125"/>
    <col min="8706" max="8706" customWidth="1" width="11.453125"/>
    <col min="8707" max="8707" customWidth="1" width="11.453125"/>
    <col min="8708" max="8708" customWidth="1" width="11.453125"/>
    <col min="8709" max="8709" customWidth="1" width="11.453125"/>
    <col min="8710" max="8710" customWidth="1" width="11.453125"/>
    <col min="8711" max="8711" customWidth="1" width="11.453125"/>
    <col min="8712" max="8712" customWidth="1" width="11.453125"/>
    <col min="8713" max="8713" customWidth="1" width="11.453125"/>
    <col min="8714" max="8714" customWidth="1" width="11.453125"/>
    <col min="8715" max="8715" customWidth="1" width="11.453125"/>
    <col min="8716" max="8716" customWidth="1" width="11.453125"/>
    <col min="8717" max="8717" customWidth="1" width="11.453125"/>
    <col min="8718" max="8718" customWidth="1" width="11.453125"/>
    <col min="8719" max="8719" customWidth="1" width="11.453125"/>
    <col min="8720" max="8720" customWidth="1" width="11.453125"/>
    <col min="8721" max="8721" customWidth="1" width="11.453125"/>
    <col min="8722" max="8722" customWidth="1" width="11.453125"/>
    <col min="8723" max="8723" customWidth="1" width="11.453125"/>
    <col min="8724" max="8724" customWidth="1" width="11.453125"/>
    <col min="8725" max="8725" customWidth="1" width="11.453125"/>
    <col min="8726" max="8726" customWidth="1" width="11.453125"/>
    <col min="8727" max="8727" customWidth="1" width="11.453125"/>
    <col min="8728" max="8728" customWidth="1" width="11.453125"/>
    <col min="8729" max="8729" customWidth="1" width="11.453125"/>
    <col min="8730" max="8730" customWidth="1" width="11.453125"/>
    <col min="8731" max="8731" customWidth="1" width="11.453125"/>
    <col min="8732" max="8732" customWidth="1" width="11.453125"/>
    <col min="8733" max="8733" customWidth="1" width="11.453125"/>
    <col min="8734" max="8734" customWidth="1" width="11.453125"/>
    <col min="8735" max="8735" customWidth="1" width="11.453125"/>
    <col min="8736" max="8736" customWidth="1" width="11.453125"/>
    <col min="8737" max="8737" customWidth="1" width="11.453125"/>
    <col min="8738" max="8738" customWidth="1" width="11.453125"/>
    <col min="8739" max="8739" customWidth="1" width="11.453125"/>
    <col min="8740" max="8740" customWidth="1" width="11.453125"/>
    <col min="8741" max="8741" customWidth="1" width="11.453125"/>
    <col min="8742" max="8742" customWidth="1" width="11.453125"/>
    <col min="8743" max="8743" customWidth="1" width="11.453125"/>
    <col min="8744" max="8744" customWidth="1" width="11.453125"/>
    <col min="8745" max="8745" customWidth="1" width="11.453125"/>
    <col min="8746" max="8746" customWidth="1" width="11.453125"/>
    <col min="8747" max="8747" customWidth="1" width="11.453125"/>
    <col min="8748" max="8748" customWidth="1" width="11.453125"/>
    <col min="8749" max="8749" customWidth="1" width="11.453125"/>
    <col min="8750" max="8750" customWidth="1" width="11.453125"/>
    <col min="8751" max="8751" customWidth="1" width="11.453125"/>
    <col min="8752" max="8752" customWidth="1" width="11.453125"/>
    <col min="8753" max="8753" customWidth="1" width="11.453125"/>
    <col min="8754" max="8754" customWidth="1" width="11.453125"/>
    <col min="8755" max="8755" customWidth="1" width="11.453125"/>
    <col min="8756" max="8756" customWidth="1" width="11.453125"/>
    <col min="8757" max="8757" customWidth="1" width="11.453125"/>
    <col min="8758" max="8758" customWidth="1" width="11.453125"/>
    <col min="8759" max="8759" customWidth="1" width="11.453125"/>
    <col min="8760" max="8760" customWidth="1" width="11.453125"/>
    <col min="8761" max="8761" customWidth="1" width="11.453125"/>
    <col min="8762" max="8762" customWidth="1" width="11.453125"/>
    <col min="8763" max="8763" customWidth="1" width="11.453125"/>
    <col min="8764" max="8764" customWidth="1" width="11.453125"/>
    <col min="8765" max="8765" customWidth="1" width="11.453125"/>
    <col min="8766" max="8766" customWidth="1" width="11.453125"/>
    <col min="8767" max="8767" customWidth="1" width="11.453125"/>
    <col min="8768" max="8768" customWidth="1" width="11.453125"/>
    <col min="8769" max="8769" customWidth="1" width="11.453125"/>
    <col min="8770" max="8770" customWidth="1" width="11.453125"/>
    <col min="8771" max="8771" customWidth="1" width="11.453125"/>
    <col min="8772" max="8772" customWidth="1" width="11.453125"/>
    <col min="8773" max="8773" customWidth="1" width="11.453125"/>
    <col min="8774" max="8774" customWidth="1" width="11.453125"/>
    <col min="8775" max="8775" customWidth="1" width="11.453125"/>
    <col min="8776" max="8776" customWidth="1" width="11.453125"/>
    <col min="8777" max="8777" customWidth="1" width="11.453125"/>
    <col min="8778" max="8778" customWidth="1" width="11.453125"/>
    <col min="8779" max="8779" customWidth="1" width="11.453125"/>
    <col min="8780" max="8780" customWidth="1" width="11.453125"/>
    <col min="8781" max="8781" customWidth="1" width="11.453125"/>
    <col min="8782" max="8782" customWidth="1" width="11.453125"/>
    <col min="8783" max="8783" customWidth="1" width="11.453125"/>
    <col min="8784" max="8784" customWidth="1" width="11.453125"/>
    <col min="8785" max="8785" customWidth="1" width="11.453125"/>
    <col min="8786" max="8786" customWidth="1" width="11.453125"/>
    <col min="8787" max="8787" customWidth="1" width="11.453125"/>
    <col min="8788" max="8788" customWidth="1" width="11.453125"/>
    <col min="8789" max="8789" customWidth="1" width="11.453125"/>
    <col min="8790" max="8790" customWidth="1" width="11.453125"/>
    <col min="8791" max="8791" customWidth="1" width="11.453125"/>
    <col min="8792" max="8792" customWidth="1" width="11.453125"/>
    <col min="8793" max="8793" customWidth="1" width="11.453125"/>
    <col min="8794" max="8794" customWidth="1" width="11.453125"/>
    <col min="8795" max="8795" customWidth="1" width="11.453125"/>
    <col min="8796" max="8796" customWidth="1" width="11.453125"/>
    <col min="8797" max="8797" customWidth="1" width="11.453125"/>
    <col min="8798" max="8798" customWidth="1" width="11.453125"/>
    <col min="8799" max="8799" customWidth="1" width="11.453125"/>
    <col min="8800" max="8800" customWidth="1" width="11.453125"/>
    <col min="8801" max="8801" customWidth="1" width="11.453125"/>
    <col min="8802" max="8802" customWidth="1" width="11.453125"/>
    <col min="8803" max="8803" customWidth="1" width="11.453125"/>
    <col min="8804" max="8804" customWidth="1" width="11.453125"/>
    <col min="8805" max="8805" customWidth="1" width="11.453125"/>
    <col min="8806" max="8806" customWidth="1" width="11.453125"/>
    <col min="8807" max="8807" customWidth="1" width="11.453125"/>
    <col min="8808" max="8808" customWidth="1" width="11.453125"/>
    <col min="8809" max="8809" customWidth="1" width="11.453125"/>
    <col min="8810" max="8810" customWidth="1" width="11.453125"/>
    <col min="8811" max="8811" customWidth="1" width="11.453125"/>
    <col min="8812" max="8812" customWidth="1" width="11.453125"/>
    <col min="8813" max="8813" customWidth="1" width="11.453125"/>
    <col min="8814" max="8814" customWidth="1" width="11.453125"/>
    <col min="8815" max="8815" customWidth="1" width="11.453125"/>
    <col min="8816" max="8816" customWidth="1" width="11.453125"/>
    <col min="8817" max="8817" customWidth="1" width="11.453125"/>
    <col min="8818" max="8818" customWidth="1" width="11.453125"/>
    <col min="8819" max="8819" customWidth="1" width="11.453125"/>
    <col min="8820" max="8820" customWidth="1" width="11.453125"/>
    <col min="8821" max="8821" customWidth="1" width="11.453125"/>
    <col min="8822" max="8822" customWidth="1" width="11.453125"/>
    <col min="8823" max="8823" customWidth="1" width="11.453125"/>
    <col min="8824" max="8824" customWidth="1" width="11.453125"/>
    <col min="8825" max="8825" customWidth="1" width="11.453125"/>
    <col min="8826" max="8826" customWidth="1" width="11.453125"/>
    <col min="8827" max="8827" customWidth="1" width="11.453125"/>
    <col min="8828" max="8828" customWidth="1" width="11.453125"/>
    <col min="8829" max="8829" customWidth="1" width="11.453125"/>
    <col min="8830" max="8830" customWidth="1" width="11.453125"/>
    <col min="8831" max="8831" customWidth="1" width="11.453125"/>
    <col min="8832" max="8832" customWidth="1" width="11.453125"/>
    <col min="8833" max="8833" customWidth="1" width="11.453125"/>
    <col min="8834" max="8834" customWidth="1" width="11.453125"/>
    <col min="8835" max="8835" customWidth="1" width="11.453125"/>
    <col min="8836" max="8836" customWidth="1" width="11.453125"/>
    <col min="8837" max="8837" customWidth="1" width="11.453125"/>
    <col min="8838" max="8838" customWidth="1" width="11.453125"/>
    <col min="8839" max="8839" customWidth="1" width="11.453125"/>
    <col min="8840" max="8840" customWidth="1" width="11.453125"/>
    <col min="8841" max="8841" customWidth="1" width="11.453125"/>
    <col min="8842" max="8842" customWidth="1" width="11.453125"/>
    <col min="8843" max="8843" customWidth="1" width="11.453125"/>
    <col min="8844" max="8844" customWidth="1" width="11.453125"/>
    <col min="8845" max="8845" customWidth="1" width="11.453125"/>
    <col min="8846" max="8846" customWidth="1" width="11.453125"/>
    <col min="8847" max="8847" customWidth="1" width="11.453125"/>
    <col min="8848" max="8848" customWidth="1" width="11.453125"/>
    <col min="8849" max="8849" customWidth="1" width="11.453125"/>
    <col min="8850" max="8850" customWidth="1" width="11.453125"/>
    <col min="8851" max="8851" customWidth="1" width="11.453125"/>
    <col min="8852" max="8852" customWidth="1" width="11.453125"/>
    <col min="8853" max="8853" customWidth="1" width="11.453125"/>
    <col min="8854" max="8854" customWidth="1" width="11.453125"/>
    <col min="8855" max="8855" customWidth="1" width="11.453125"/>
    <col min="8856" max="8856" customWidth="1" width="11.453125"/>
    <col min="8857" max="8857" customWidth="1" width="11.453125"/>
    <col min="8858" max="8858" customWidth="1" width="11.453125"/>
    <col min="8859" max="8859" customWidth="1" width="11.453125"/>
    <col min="8860" max="8860" customWidth="1" width="11.453125"/>
    <col min="8861" max="8861" customWidth="1" width="11.453125"/>
    <col min="8862" max="8862" customWidth="1" width="11.453125"/>
    <col min="8863" max="8863" customWidth="1" width="11.453125"/>
    <col min="8864" max="8864" customWidth="1" width="11.453125"/>
    <col min="8865" max="8865" customWidth="1" width="11.453125"/>
    <col min="8866" max="8866" customWidth="1" width="11.453125"/>
    <col min="8867" max="8867" customWidth="1" width="11.453125"/>
    <col min="8868" max="8868" customWidth="1" width="11.453125"/>
    <col min="8869" max="8869" customWidth="1" width="11.453125"/>
    <col min="8870" max="8870" customWidth="1" width="11.453125"/>
    <col min="8871" max="8871" customWidth="1" width="11.453125"/>
    <col min="8872" max="8872" customWidth="1" width="11.453125"/>
    <col min="8873" max="8873" customWidth="1" width="11.453125"/>
    <col min="8874" max="8874" customWidth="1" width="11.453125"/>
    <col min="8875" max="8875" customWidth="1" width="11.453125"/>
    <col min="8876" max="8876" customWidth="1" width="11.453125"/>
    <col min="8877" max="8877" customWidth="1" width="11.453125"/>
    <col min="8878" max="8878" customWidth="1" width="11.453125"/>
    <col min="8879" max="8879" customWidth="1" width="11.453125"/>
    <col min="8880" max="8880" customWidth="1" width="11.453125"/>
    <col min="8881" max="8881" customWidth="1" width="11.453125"/>
    <col min="8882" max="8882" customWidth="1" width="11.453125"/>
    <col min="8883" max="8883" customWidth="1" width="11.453125"/>
    <col min="8884" max="8884" customWidth="1" width="11.453125"/>
    <col min="8885" max="8885" customWidth="1" width="11.453125"/>
    <col min="8886" max="8886" customWidth="1" width="11.453125"/>
    <col min="8887" max="8887" customWidth="1" width="11.453125"/>
    <col min="8888" max="8888" customWidth="1" width="11.453125"/>
    <col min="8889" max="8889" customWidth="1" width="11.453125"/>
    <col min="8890" max="8890" customWidth="1" width="11.453125"/>
    <col min="8891" max="8891" customWidth="1" width="11.453125"/>
    <col min="8892" max="8892" customWidth="1" width="11.453125"/>
    <col min="8893" max="8893" customWidth="1" width="11.453125"/>
    <col min="8894" max="8894" customWidth="1" width="11.453125"/>
    <col min="8895" max="8895" customWidth="1" width="11.453125"/>
    <col min="8896" max="8896" customWidth="1" width="11.453125"/>
    <col min="8897" max="8897" customWidth="1" width="11.453125"/>
    <col min="8898" max="8898" customWidth="1" width="11.453125"/>
    <col min="8899" max="8899" customWidth="1" width="11.453125"/>
    <col min="8900" max="8900" customWidth="1" width="11.453125"/>
    <col min="8901" max="8901" customWidth="1" width="11.453125"/>
    <col min="8902" max="8902" customWidth="1" width="11.453125"/>
    <col min="8903" max="8903" customWidth="1" width="11.453125"/>
    <col min="8904" max="8904" customWidth="1" width="11.453125"/>
    <col min="8905" max="8905" customWidth="1" width="11.453125"/>
    <col min="8906" max="8906" customWidth="1" width="11.453125"/>
    <col min="8907" max="8907" customWidth="1" width="11.453125"/>
    <col min="8908" max="8908" customWidth="1" width="11.453125"/>
    <col min="8909" max="8909" customWidth="1" width="11.453125"/>
    <col min="8910" max="8910" customWidth="1" width="11.453125"/>
    <col min="8911" max="8911" customWidth="1" width="11.453125"/>
    <col min="8912" max="8912" customWidth="1" width="11.453125"/>
    <col min="8913" max="8913" customWidth="1" width="11.453125"/>
    <col min="8914" max="8914" customWidth="1" width="11.453125"/>
    <col min="8915" max="8915" customWidth="1" width="11.453125"/>
    <col min="8916" max="8916" customWidth="1" width="11.453125"/>
    <col min="8917" max="8917" customWidth="1" width="11.453125"/>
    <col min="8918" max="8918" customWidth="1" width="11.453125"/>
    <col min="8919" max="8919" customWidth="1" width="11.453125"/>
    <col min="8920" max="8920" customWidth="1" width="11.453125"/>
    <col min="8921" max="8921" customWidth="1" width="11.453125"/>
    <col min="8922" max="8922" customWidth="1" width="11.453125"/>
    <col min="8923" max="8923" customWidth="1" width="11.453125"/>
    <col min="8924" max="8924" customWidth="1" width="11.453125"/>
    <col min="8925" max="8925" customWidth="1" width="11.453125"/>
    <col min="8926" max="8926" customWidth="1" width="11.453125"/>
    <col min="8927" max="8927" customWidth="1" width="11.453125"/>
    <col min="8928" max="8928" customWidth="1" width="11.453125"/>
    <col min="8929" max="8929" customWidth="1" width="11.453125"/>
    <col min="8930" max="8930" customWidth="1" width="11.453125"/>
    <col min="8931" max="8931" customWidth="1" width="11.453125"/>
    <col min="8932" max="8932" customWidth="1" width="11.453125"/>
    <col min="8933" max="8933" customWidth="1" width="11.453125"/>
    <col min="8934" max="8934" customWidth="1" width="11.453125"/>
    <col min="8935" max="8935" customWidth="1" width="11.453125"/>
    <col min="8936" max="8936" customWidth="1" width="11.453125"/>
    <col min="8937" max="8937" customWidth="1" width="11.453125"/>
    <col min="8938" max="8938" customWidth="1" width="11.453125"/>
    <col min="8939" max="8939" customWidth="1" width="11.453125"/>
    <col min="8940" max="8940" customWidth="1" width="11.453125"/>
    <col min="8941" max="8941" customWidth="1" width="11.453125"/>
    <col min="8942" max="8942" customWidth="1" width="11.453125"/>
    <col min="8943" max="8943" customWidth="1" width="11.453125"/>
    <col min="8944" max="8944" customWidth="1" width="11.453125"/>
    <col min="8945" max="8945" customWidth="1" width="11.453125"/>
    <col min="8946" max="8946" customWidth="1" width="11.453125"/>
    <col min="8947" max="8947" customWidth="1" width="11.453125"/>
    <col min="8948" max="8948" customWidth="1" width="11.453125"/>
    <col min="8949" max="8949" customWidth="1" width="11.453125"/>
    <col min="8950" max="8950" customWidth="1" width="11.453125"/>
    <col min="8951" max="8951" customWidth="1" width="11.453125"/>
    <col min="8952" max="8952" customWidth="1" width="11.453125"/>
    <col min="8953" max="8953" customWidth="1" width="11.453125"/>
    <col min="8954" max="8954" customWidth="1" width="11.453125"/>
    <col min="8955" max="8955" customWidth="1" width="11.453125"/>
    <col min="8956" max="8956" customWidth="1" width="11.453125"/>
    <col min="8957" max="8957" customWidth="1" width="11.453125"/>
    <col min="8958" max="8958" customWidth="1" width="11.453125"/>
    <col min="8959" max="8959" customWidth="1" width="11.453125"/>
    <col min="8960" max="8960" customWidth="1" width="11.453125"/>
    <col min="8961" max="8961" customWidth="1" width="11.453125"/>
    <col min="8962" max="8962" customWidth="1" width="11.453125"/>
    <col min="8963" max="8963" customWidth="1" width="11.453125"/>
    <col min="8964" max="8964" customWidth="1" width="11.453125"/>
    <col min="8965" max="8965" customWidth="1" width="11.453125"/>
    <col min="8966" max="8966" customWidth="1" width="11.453125"/>
    <col min="8967" max="8967" customWidth="1" width="11.453125"/>
    <col min="8968" max="8968" customWidth="1" width="11.453125"/>
    <col min="8969" max="8969" customWidth="1" width="11.453125"/>
    <col min="8970" max="8970" customWidth="1" width="11.453125"/>
    <col min="8971" max="8971" customWidth="1" width="11.453125"/>
    <col min="8972" max="8972" customWidth="1" width="11.453125"/>
    <col min="8973" max="8973" customWidth="1" width="11.453125"/>
    <col min="8974" max="8974" customWidth="1" width="11.453125"/>
    <col min="8975" max="8975" customWidth="1" width="11.453125"/>
    <col min="8976" max="8976" customWidth="1" width="11.453125"/>
    <col min="8977" max="8977" customWidth="1" width="11.453125"/>
    <col min="8978" max="8978" customWidth="1" width="11.453125"/>
    <col min="8979" max="8979" customWidth="1" width="11.453125"/>
    <col min="8980" max="8980" customWidth="1" width="11.453125"/>
    <col min="8981" max="8981" customWidth="1" width="11.453125"/>
    <col min="8982" max="8982" customWidth="1" width="11.453125"/>
    <col min="8983" max="8983" customWidth="1" width="11.453125"/>
    <col min="8984" max="8984" customWidth="1" width="11.453125"/>
    <col min="8985" max="8985" customWidth="1" width="11.453125"/>
    <col min="8986" max="8986" customWidth="1" width="11.453125"/>
    <col min="8987" max="8987" customWidth="1" width="11.453125"/>
    <col min="8988" max="8988" customWidth="1" width="11.453125"/>
    <col min="8989" max="8989" customWidth="1" width="11.453125"/>
    <col min="8990" max="8990" customWidth="1" width="11.453125"/>
    <col min="8991" max="8991" customWidth="1" width="11.453125"/>
    <col min="8992" max="8992" customWidth="1" width="11.453125"/>
    <col min="8993" max="8993" customWidth="1" width="11.453125"/>
    <col min="8994" max="8994" customWidth="1" width="11.453125"/>
    <col min="8995" max="8995" customWidth="1" width="11.453125"/>
    <col min="8996" max="8996" customWidth="1" width="11.453125"/>
    <col min="8997" max="8997" customWidth="1" width="11.453125"/>
    <col min="8998" max="8998" customWidth="1" width="11.453125"/>
    <col min="8999" max="8999" customWidth="1" width="11.453125"/>
    <col min="9000" max="9000" customWidth="1" width="11.453125"/>
    <col min="9001" max="9001" customWidth="1" width="11.453125"/>
    <col min="9002" max="9002" customWidth="1" width="11.453125"/>
    <col min="9003" max="9003" customWidth="1" width="11.453125"/>
    <col min="9004" max="9004" customWidth="1" width="11.453125"/>
    <col min="9005" max="9005" customWidth="1" width="11.453125"/>
    <col min="9006" max="9006" customWidth="1" width="11.453125"/>
    <col min="9007" max="9007" customWidth="1" width="11.453125"/>
    <col min="9008" max="9008" customWidth="1" width="11.453125"/>
    <col min="9009" max="9009" customWidth="1" width="11.453125"/>
    <col min="9010" max="9010" customWidth="1" width="11.453125"/>
    <col min="9011" max="9011" customWidth="1" width="11.453125"/>
    <col min="9012" max="9012" customWidth="1" width="11.453125"/>
    <col min="9013" max="9013" customWidth="1" width="11.453125"/>
    <col min="9014" max="9014" customWidth="1" width="11.453125"/>
    <col min="9015" max="9015" customWidth="1" width="11.453125"/>
    <col min="9016" max="9016" customWidth="1" width="11.453125"/>
    <col min="9017" max="9017" customWidth="1" width="11.453125"/>
    <col min="9018" max="9018" customWidth="1" width="11.453125"/>
    <col min="9019" max="9019" customWidth="1" width="11.453125"/>
    <col min="9020" max="9020" customWidth="1" width="11.453125"/>
    <col min="9021" max="9021" customWidth="1" width="11.453125"/>
    <col min="9022" max="9022" customWidth="1" width="11.453125"/>
    <col min="9023" max="9023" customWidth="1" width="11.453125"/>
    <col min="9024" max="9024" customWidth="1" width="11.453125"/>
    <col min="9025" max="9025" customWidth="1" width="11.453125"/>
    <col min="9026" max="9026" customWidth="1" width="11.453125"/>
    <col min="9027" max="9027" customWidth="1" width="11.453125"/>
    <col min="9028" max="9028" customWidth="1" width="11.453125"/>
    <col min="9029" max="9029" customWidth="1" width="11.453125"/>
    <col min="9030" max="9030" customWidth="1" width="11.453125"/>
    <col min="9031" max="9031" customWidth="1" width="11.453125"/>
    <col min="9032" max="9032" customWidth="1" width="11.453125"/>
    <col min="9033" max="9033" customWidth="1" width="11.453125"/>
    <col min="9034" max="9034" customWidth="1" width="11.453125"/>
    <col min="9035" max="9035" customWidth="1" width="11.453125"/>
    <col min="9036" max="9036" customWidth="1" width="11.453125"/>
    <col min="9037" max="9037" customWidth="1" width="11.453125"/>
    <col min="9038" max="9038" customWidth="1" width="11.453125"/>
    <col min="9039" max="9039" customWidth="1" width="11.453125"/>
    <col min="9040" max="9040" customWidth="1" width="11.453125"/>
    <col min="9041" max="9041" customWidth="1" width="11.453125"/>
    <col min="9042" max="9042" customWidth="1" width="11.453125"/>
    <col min="9043" max="9043" customWidth="1" width="11.453125"/>
    <col min="9044" max="9044" customWidth="1" width="11.453125"/>
    <col min="9045" max="9045" customWidth="1" width="11.453125"/>
    <col min="9046" max="9046" customWidth="1" width="11.453125"/>
    <col min="9047" max="9047" customWidth="1" width="11.453125"/>
    <col min="9048" max="9048" customWidth="1" width="11.453125"/>
    <col min="9049" max="9049" customWidth="1" width="11.453125"/>
    <col min="9050" max="9050" customWidth="1" width="11.453125"/>
    <col min="9051" max="9051" customWidth="1" width="11.453125"/>
    <col min="9052" max="9052" customWidth="1" width="11.453125"/>
    <col min="9053" max="9053" customWidth="1" width="11.453125"/>
    <col min="9054" max="9054" customWidth="1" width="11.453125"/>
    <col min="9055" max="9055" customWidth="1" width="11.453125"/>
    <col min="9056" max="9056" customWidth="1" width="11.453125"/>
    <col min="9057" max="9057" customWidth="1" width="11.453125"/>
    <col min="9058" max="9058" customWidth="1" width="11.453125"/>
    <col min="9059" max="9059" customWidth="1" width="11.453125"/>
    <col min="9060" max="9060" customWidth="1" width="11.453125"/>
    <col min="9061" max="9061" customWidth="1" width="11.453125"/>
    <col min="9062" max="9062" customWidth="1" width="11.453125"/>
    <col min="9063" max="9063" customWidth="1" width="11.453125"/>
    <col min="9064" max="9064" customWidth="1" width="11.453125"/>
    <col min="9065" max="9065" customWidth="1" width="11.453125"/>
    <col min="9066" max="9066" customWidth="1" width="11.453125"/>
    <col min="9067" max="9067" customWidth="1" width="11.453125"/>
    <col min="9068" max="9068" customWidth="1" width="11.453125"/>
    <col min="9069" max="9069" customWidth="1" width="11.453125"/>
    <col min="9070" max="9070" customWidth="1" width="11.453125"/>
    <col min="9071" max="9071" customWidth="1" width="11.453125"/>
    <col min="9072" max="9072" customWidth="1" width="11.453125"/>
    <col min="9073" max="9073" customWidth="1" width="11.453125"/>
    <col min="9074" max="9074" customWidth="1" width="11.453125"/>
    <col min="9075" max="9075" customWidth="1" width="11.453125"/>
    <col min="9076" max="9076" customWidth="1" width="11.453125"/>
    <col min="9077" max="9077" customWidth="1" width="11.453125"/>
    <col min="9078" max="9078" customWidth="1" width="11.453125"/>
    <col min="9079" max="9079" customWidth="1" width="11.453125"/>
    <col min="9080" max="9080" customWidth="1" width="11.453125"/>
    <col min="9081" max="9081" customWidth="1" width="11.453125"/>
    <col min="9082" max="9082" customWidth="1" width="11.453125"/>
    <col min="9083" max="9083" customWidth="1" width="11.453125"/>
    <col min="9084" max="9084" customWidth="1" width="11.453125"/>
    <col min="9085" max="9085" customWidth="1" width="11.453125"/>
    <col min="9086" max="9086" customWidth="1" width="11.453125"/>
    <col min="9087" max="9087" customWidth="1" width="11.453125"/>
    <col min="9088" max="9088" customWidth="1" width="11.453125"/>
    <col min="9089" max="9089" customWidth="1" width="11.453125"/>
    <col min="9090" max="9090" customWidth="1" width="11.453125"/>
    <col min="9091" max="9091" customWidth="1" width="11.453125"/>
    <col min="9092" max="9092" customWidth="1" width="11.453125"/>
    <col min="9093" max="9093" customWidth="1" width="11.453125"/>
    <col min="9094" max="9094" customWidth="1" width="11.453125"/>
    <col min="9095" max="9095" customWidth="1" width="11.453125"/>
    <col min="9096" max="9096" customWidth="1" width="11.453125"/>
    <col min="9097" max="9097" customWidth="1" width="11.453125"/>
    <col min="9098" max="9098" customWidth="1" width="11.453125"/>
    <col min="9099" max="9099" customWidth="1" width="11.453125"/>
    <col min="9100" max="9100" customWidth="1" width="11.453125"/>
    <col min="9101" max="9101" customWidth="1" width="11.453125"/>
    <col min="9102" max="9102" customWidth="1" width="11.453125"/>
    <col min="9103" max="9103" customWidth="1" width="11.453125"/>
    <col min="9104" max="9104" customWidth="1" width="11.453125"/>
    <col min="9105" max="9105" customWidth="1" width="11.453125"/>
    <col min="9106" max="9106" customWidth="1" width="11.453125"/>
    <col min="9107" max="9107" customWidth="1" width="11.453125"/>
    <col min="9108" max="9108" customWidth="1" width="11.453125"/>
    <col min="9109" max="9109" customWidth="1" width="11.453125"/>
    <col min="9110" max="9110" customWidth="1" width="11.453125"/>
    <col min="9111" max="9111" customWidth="1" width="11.453125"/>
    <col min="9112" max="9112" customWidth="1" width="11.453125"/>
    <col min="9113" max="9113" customWidth="1" width="11.453125"/>
    <col min="9114" max="9114" customWidth="1" width="11.453125"/>
    <col min="9115" max="9115" customWidth="1" width="11.453125"/>
    <col min="9116" max="9116" customWidth="1" width="11.453125"/>
    <col min="9117" max="9117" customWidth="1" width="11.453125"/>
    <col min="9118" max="9118" customWidth="1" width="11.453125"/>
    <col min="9119" max="9119" customWidth="1" width="11.453125"/>
    <col min="9120" max="9120" customWidth="1" width="11.453125"/>
    <col min="9121" max="9121" customWidth="1" width="11.453125"/>
    <col min="9122" max="9122" customWidth="1" width="11.453125"/>
    <col min="9123" max="9123" customWidth="1" width="11.453125"/>
    <col min="9124" max="9124" customWidth="1" width="11.453125"/>
    <col min="9125" max="9125" customWidth="1" width="11.453125"/>
    <col min="9126" max="9126" customWidth="1" width="11.453125"/>
    <col min="9127" max="9127" customWidth="1" width="11.453125"/>
    <col min="9128" max="9128" customWidth="1" width="11.453125"/>
    <col min="9129" max="9129" customWidth="1" width="11.453125"/>
    <col min="9130" max="9130" customWidth="1" width="11.453125"/>
    <col min="9131" max="9131" customWidth="1" width="11.453125"/>
    <col min="9132" max="9132" customWidth="1" width="11.453125"/>
    <col min="9133" max="9133" customWidth="1" width="11.453125"/>
    <col min="9134" max="9134" customWidth="1" width="11.453125"/>
    <col min="9135" max="9135" customWidth="1" width="11.453125"/>
    <col min="9136" max="9136" customWidth="1" width="11.453125"/>
    <col min="9137" max="9137" customWidth="1" width="11.453125"/>
    <col min="9138" max="9138" customWidth="1" width="11.453125"/>
    <col min="9139" max="9139" customWidth="1" width="11.453125"/>
    <col min="9140" max="9140" customWidth="1" width="11.453125"/>
    <col min="9141" max="9141" customWidth="1" width="11.453125"/>
    <col min="9142" max="9142" customWidth="1" width="11.453125"/>
    <col min="9143" max="9143" customWidth="1" width="11.453125"/>
    <col min="9144" max="9144" customWidth="1" width="11.453125"/>
    <col min="9145" max="9145" customWidth="1" width="11.453125"/>
    <col min="9146" max="9146" customWidth="1" width="11.453125"/>
    <col min="9147" max="9147" customWidth="1" width="11.453125"/>
    <col min="9148" max="9148" customWidth="1" width="11.453125"/>
    <col min="9149" max="9149" customWidth="1" width="11.453125"/>
    <col min="9150" max="9150" customWidth="1" width="11.453125"/>
    <col min="9151" max="9151" customWidth="1" width="11.453125"/>
    <col min="9152" max="9152" customWidth="1" width="11.453125"/>
    <col min="9153" max="9153" customWidth="1" width="11.453125"/>
    <col min="9154" max="9154" customWidth="1" width="11.453125"/>
    <col min="9155" max="9155" customWidth="1" width="11.453125"/>
    <col min="9156" max="9156" customWidth="1" width="11.453125"/>
    <col min="9157" max="9157" customWidth="1" width="11.453125"/>
    <col min="9158" max="9158" customWidth="1" width="11.453125"/>
    <col min="9159" max="9159" customWidth="1" width="11.453125"/>
    <col min="9160" max="9160" customWidth="1" width="11.453125"/>
    <col min="9161" max="9161" customWidth="1" width="11.453125"/>
    <col min="9162" max="9162" customWidth="1" width="11.453125"/>
    <col min="9163" max="9163" customWidth="1" width="11.453125"/>
    <col min="9164" max="9164" customWidth="1" width="11.453125"/>
    <col min="9165" max="9165" customWidth="1" width="11.453125"/>
    <col min="9166" max="9166" customWidth="1" width="11.453125"/>
    <col min="9167" max="9167" customWidth="1" width="11.453125"/>
    <col min="9168" max="9168" customWidth="1" width="11.453125"/>
    <col min="9169" max="9169" customWidth="1" width="11.453125"/>
    <col min="9170" max="9170" customWidth="1" width="11.453125"/>
    <col min="9171" max="9171" customWidth="1" width="11.453125"/>
    <col min="9172" max="9172" customWidth="1" width="11.453125"/>
    <col min="9173" max="9173" customWidth="1" width="11.453125"/>
    <col min="9174" max="9174" customWidth="1" width="11.453125"/>
    <col min="9175" max="9175" customWidth="1" width="11.453125"/>
    <col min="9176" max="9176" customWidth="1" width="11.453125"/>
    <col min="9177" max="9177" customWidth="1" width="11.453125"/>
    <col min="9178" max="9178" customWidth="1" width="11.453125"/>
    <col min="9179" max="9179" customWidth="1" width="11.453125"/>
    <col min="9180" max="9180" customWidth="1" width="11.453125"/>
    <col min="9181" max="9181" customWidth="1" width="11.453125"/>
    <col min="9182" max="9182" customWidth="1" width="11.453125"/>
    <col min="9183" max="9183" customWidth="1" width="11.453125"/>
    <col min="9184" max="9184" customWidth="1" width="11.453125"/>
    <col min="9185" max="9185" customWidth="1" width="11.453125"/>
    <col min="9186" max="9186" customWidth="1" width="11.453125"/>
    <col min="9187" max="9187" customWidth="1" width="11.453125"/>
    <col min="9188" max="9188" customWidth="1" width="11.453125"/>
    <col min="9189" max="9189" customWidth="1" width="11.453125"/>
    <col min="9190" max="9190" customWidth="1" width="11.453125"/>
    <col min="9191" max="9191" customWidth="1" width="11.453125"/>
    <col min="9192" max="9192" customWidth="1" width="11.453125"/>
    <col min="9193" max="9193" customWidth="1" width="11.453125"/>
    <col min="9194" max="9194" customWidth="1" width="11.453125"/>
    <col min="9195" max="9195" customWidth="1" width="11.453125"/>
    <col min="9196" max="9196" customWidth="1" width="11.453125"/>
    <col min="9197" max="9197" customWidth="1" width="11.453125"/>
    <col min="9198" max="9198" customWidth="1" width="11.453125"/>
    <col min="9199" max="9199" customWidth="1" width="11.453125"/>
    <col min="9200" max="9200" customWidth="1" width="11.453125"/>
    <col min="9201" max="9201" customWidth="1" width="11.453125"/>
    <col min="9202" max="9202" customWidth="1" width="11.453125"/>
    <col min="9203" max="9203" customWidth="1" width="11.453125"/>
    <col min="9204" max="9204" customWidth="1" width="11.453125"/>
    <col min="9205" max="9205" customWidth="1" width="11.453125"/>
    <col min="9206" max="9206" customWidth="1" width="11.453125"/>
    <col min="9207" max="9207" customWidth="1" width="11.453125"/>
    <col min="9208" max="9208" customWidth="1" width="11.453125"/>
    <col min="9209" max="9209" customWidth="1" width="11.453125"/>
    <col min="9210" max="9210" customWidth="1" width="11.453125"/>
    <col min="9211" max="9211" customWidth="1" width="11.453125"/>
    <col min="9212" max="9212" customWidth="1" width="11.453125"/>
    <col min="9213" max="9213" customWidth="1" width="11.453125"/>
    <col min="9214" max="9214" customWidth="1" width="11.453125"/>
    <col min="9215" max="9215" customWidth="1" width="11.453125"/>
    <col min="9216" max="9216" customWidth="1" width="11.453125"/>
    <col min="9217" max="9217" customWidth="1" width="11.453125"/>
    <col min="9218" max="9218" customWidth="1" width="11.453125"/>
    <col min="9219" max="9219" customWidth="1" width="11.453125"/>
    <col min="9220" max="9220" customWidth="1" width="11.453125"/>
    <col min="9221" max="9221" customWidth="1" width="11.453125"/>
    <col min="9222" max="9222" customWidth="1" width="11.453125"/>
    <col min="9223" max="9223" customWidth="1" width="11.453125"/>
    <col min="9224" max="9224" customWidth="1" width="11.453125"/>
    <col min="9225" max="9225" customWidth="1" width="11.453125"/>
    <col min="9226" max="9226" customWidth="1" width="11.453125"/>
    <col min="9227" max="9227" customWidth="1" width="11.453125"/>
    <col min="9228" max="9228" customWidth="1" width="11.453125"/>
    <col min="9229" max="9229" customWidth="1" width="11.453125"/>
    <col min="9230" max="9230" customWidth="1" width="11.453125"/>
    <col min="9231" max="9231" customWidth="1" width="11.453125"/>
    <col min="9232" max="9232" customWidth="1" width="11.453125"/>
    <col min="9233" max="9233" customWidth="1" width="11.453125"/>
    <col min="9234" max="9234" customWidth="1" width="11.453125"/>
    <col min="9235" max="9235" customWidth="1" width="11.453125"/>
    <col min="9236" max="9236" customWidth="1" width="11.453125"/>
    <col min="9237" max="9237" customWidth="1" width="11.453125"/>
    <col min="9238" max="9238" customWidth="1" width="11.453125"/>
    <col min="9239" max="9239" customWidth="1" width="11.453125"/>
    <col min="9240" max="9240" customWidth="1" width="11.453125"/>
    <col min="9241" max="9241" customWidth="1" width="11.453125"/>
    <col min="9242" max="9242" customWidth="1" width="11.453125"/>
    <col min="9243" max="9243" customWidth="1" width="11.453125"/>
    <col min="9244" max="9244" customWidth="1" width="11.453125"/>
    <col min="9245" max="9245" customWidth="1" width="11.453125"/>
    <col min="9246" max="9246" customWidth="1" width="11.453125"/>
    <col min="9247" max="9247" customWidth="1" width="11.453125"/>
    <col min="9248" max="9248" customWidth="1" width="11.453125"/>
    <col min="9249" max="9249" customWidth="1" width="11.453125"/>
    <col min="9250" max="9250" customWidth="1" width="11.453125"/>
    <col min="9251" max="9251" customWidth="1" width="11.453125"/>
    <col min="9252" max="9252" customWidth="1" width="11.453125"/>
    <col min="9253" max="9253" customWidth="1" width="11.453125"/>
    <col min="9254" max="9254" customWidth="1" width="11.453125"/>
    <col min="9255" max="9255" customWidth="1" width="11.453125"/>
    <col min="9256" max="9256" customWidth="1" width="11.453125"/>
    <col min="9257" max="9257" customWidth="1" width="11.453125"/>
    <col min="9258" max="9258" customWidth="1" width="11.453125"/>
    <col min="9259" max="9259" customWidth="1" width="11.453125"/>
    <col min="9260" max="9260" customWidth="1" width="11.453125"/>
    <col min="9261" max="9261" customWidth="1" width="11.453125"/>
    <col min="9262" max="9262" customWidth="1" width="11.453125"/>
    <col min="9263" max="9263" customWidth="1" width="11.453125"/>
    <col min="9264" max="9264" customWidth="1" width="11.453125"/>
    <col min="9265" max="9265" customWidth="1" width="11.453125"/>
    <col min="9266" max="9266" customWidth="1" width="11.453125"/>
    <col min="9267" max="9267" customWidth="1" width="11.453125"/>
    <col min="9268" max="9268" customWidth="1" width="11.453125"/>
    <col min="9269" max="9269" customWidth="1" width="11.453125"/>
    <col min="9270" max="9270" customWidth="1" width="11.453125"/>
    <col min="9271" max="9271" customWidth="1" width="11.453125"/>
    <col min="9272" max="9272" customWidth="1" width="11.453125"/>
    <col min="9273" max="9273" customWidth="1" width="11.453125"/>
    <col min="9274" max="9274" customWidth="1" width="11.453125"/>
    <col min="9275" max="9275" customWidth="1" width="11.453125"/>
    <col min="9276" max="9276" customWidth="1" width="11.453125"/>
    <col min="9277" max="9277" customWidth="1" width="11.453125"/>
    <col min="9278" max="9278" customWidth="1" width="11.453125"/>
    <col min="9279" max="9279" customWidth="1" width="11.453125"/>
    <col min="9280" max="9280" customWidth="1" width="11.453125"/>
    <col min="9281" max="9281" customWidth="1" width="11.453125"/>
    <col min="9282" max="9282" customWidth="1" width="11.453125"/>
    <col min="9283" max="9283" customWidth="1" width="11.453125"/>
    <col min="9284" max="9284" customWidth="1" width="11.453125"/>
    <col min="9285" max="9285" customWidth="1" width="11.453125"/>
    <col min="9286" max="9286" customWidth="1" width="11.453125"/>
    <col min="9287" max="9287" customWidth="1" width="11.453125"/>
    <col min="9288" max="9288" customWidth="1" width="11.453125"/>
    <col min="9289" max="9289" customWidth="1" width="11.453125"/>
    <col min="9290" max="9290" customWidth="1" width="11.453125"/>
    <col min="9291" max="9291" customWidth="1" width="11.453125"/>
    <col min="9292" max="9292" customWidth="1" width="11.453125"/>
    <col min="9293" max="9293" customWidth="1" width="11.453125"/>
    <col min="9294" max="9294" customWidth="1" width="11.453125"/>
    <col min="9295" max="9295" customWidth="1" width="11.453125"/>
    <col min="9296" max="9296" customWidth="1" width="11.453125"/>
    <col min="9297" max="9297" customWidth="1" width="11.453125"/>
    <col min="9298" max="9298" customWidth="1" width="11.453125"/>
    <col min="9299" max="9299" customWidth="1" width="11.453125"/>
    <col min="9300" max="9300" customWidth="1" width="11.453125"/>
    <col min="9301" max="9301" customWidth="1" width="11.453125"/>
    <col min="9302" max="9302" customWidth="1" width="11.453125"/>
    <col min="9303" max="9303" customWidth="1" width="11.453125"/>
    <col min="9304" max="9304" customWidth="1" width="11.453125"/>
    <col min="9305" max="9305" customWidth="1" width="11.453125"/>
    <col min="9306" max="9306" customWidth="1" width="11.453125"/>
    <col min="9307" max="9307" customWidth="1" width="11.453125"/>
    <col min="9308" max="9308" customWidth="1" width="11.453125"/>
    <col min="9309" max="9309" customWidth="1" width="11.453125"/>
    <col min="9310" max="9310" customWidth="1" width="11.453125"/>
    <col min="9311" max="9311" customWidth="1" width="11.453125"/>
    <col min="9312" max="9312" customWidth="1" width="11.453125"/>
    <col min="9313" max="9313" customWidth="1" width="11.453125"/>
    <col min="9314" max="9314" customWidth="1" width="11.453125"/>
    <col min="9315" max="9315" customWidth="1" width="11.453125"/>
    <col min="9316" max="9316" customWidth="1" width="11.453125"/>
    <col min="9317" max="9317" customWidth="1" width="11.453125"/>
    <col min="9318" max="9318" customWidth="1" width="11.453125"/>
    <col min="9319" max="9319" customWidth="1" width="11.453125"/>
    <col min="9320" max="9320" customWidth="1" width="11.453125"/>
    <col min="9321" max="9321" customWidth="1" width="11.453125"/>
    <col min="9322" max="9322" customWidth="1" width="11.453125"/>
    <col min="9323" max="9323" customWidth="1" width="11.453125"/>
    <col min="9324" max="9324" customWidth="1" width="11.453125"/>
    <col min="9325" max="9325" customWidth="1" width="11.453125"/>
    <col min="9326" max="9326" customWidth="1" width="11.453125"/>
    <col min="9327" max="9327" customWidth="1" width="11.453125"/>
    <col min="9328" max="9328" customWidth="1" width="11.453125"/>
    <col min="9329" max="9329" customWidth="1" width="11.453125"/>
    <col min="9330" max="9330" customWidth="1" width="11.453125"/>
    <col min="9331" max="9331" customWidth="1" width="11.453125"/>
    <col min="9332" max="9332" customWidth="1" width="11.453125"/>
    <col min="9333" max="9333" customWidth="1" width="11.453125"/>
    <col min="9334" max="9334" customWidth="1" width="11.453125"/>
    <col min="9335" max="9335" customWidth="1" width="11.453125"/>
    <col min="9336" max="9336" customWidth="1" width="11.453125"/>
    <col min="9337" max="9337" customWidth="1" width="11.453125"/>
    <col min="9338" max="9338" customWidth="1" width="11.453125"/>
    <col min="9339" max="9339" customWidth="1" width="11.453125"/>
    <col min="9340" max="9340" customWidth="1" width="11.453125"/>
    <col min="9341" max="9341" customWidth="1" width="11.453125"/>
    <col min="9342" max="9342" customWidth="1" width="11.453125"/>
    <col min="9343" max="9343" customWidth="1" width="11.453125"/>
    <col min="9344" max="9344" customWidth="1" width="11.453125"/>
    <col min="9345" max="9345" customWidth="1" width="11.453125"/>
    <col min="9346" max="9346" customWidth="1" width="11.453125"/>
    <col min="9347" max="9347" customWidth="1" width="11.453125"/>
    <col min="9348" max="9348" customWidth="1" width="11.453125"/>
    <col min="9349" max="9349" customWidth="1" width="11.453125"/>
    <col min="9350" max="9350" customWidth="1" width="11.453125"/>
    <col min="9351" max="9351" customWidth="1" width="11.453125"/>
    <col min="9352" max="9352" customWidth="1" width="11.453125"/>
    <col min="9353" max="9353" customWidth="1" width="11.453125"/>
    <col min="9354" max="9354" customWidth="1" width="11.453125"/>
    <col min="9355" max="9355" customWidth="1" width="11.453125"/>
    <col min="9356" max="9356" customWidth="1" width="11.453125"/>
    <col min="9357" max="9357" customWidth="1" width="11.453125"/>
    <col min="9358" max="9358" customWidth="1" width="11.453125"/>
    <col min="9359" max="9359" customWidth="1" width="11.453125"/>
    <col min="9360" max="9360" customWidth="1" width="11.453125"/>
    <col min="9361" max="9361" customWidth="1" width="11.453125"/>
    <col min="9362" max="9362" customWidth="1" width="11.453125"/>
    <col min="9363" max="9363" customWidth="1" width="11.453125"/>
    <col min="9364" max="9364" customWidth="1" width="11.453125"/>
    <col min="9365" max="9365" customWidth="1" width="11.453125"/>
    <col min="9366" max="9366" customWidth="1" width="11.453125"/>
    <col min="9367" max="9367" customWidth="1" width="11.453125"/>
    <col min="9368" max="9368" customWidth="1" width="11.453125"/>
    <col min="9369" max="9369" customWidth="1" width="11.453125"/>
    <col min="9370" max="9370" customWidth="1" width="11.453125"/>
    <col min="9371" max="9371" customWidth="1" width="11.453125"/>
    <col min="9372" max="9372" customWidth="1" width="11.453125"/>
    <col min="9373" max="9373" customWidth="1" width="11.453125"/>
    <col min="9374" max="9374" customWidth="1" width="11.453125"/>
    <col min="9375" max="9375" customWidth="1" width="11.453125"/>
    <col min="9376" max="9376" customWidth="1" width="11.453125"/>
    <col min="9377" max="9377" customWidth="1" width="11.453125"/>
    <col min="9378" max="9378" customWidth="1" width="11.453125"/>
    <col min="9379" max="9379" customWidth="1" width="11.453125"/>
    <col min="9380" max="9380" customWidth="1" width="11.453125"/>
    <col min="9381" max="9381" customWidth="1" width="11.453125"/>
    <col min="9382" max="9382" customWidth="1" width="11.453125"/>
    <col min="9383" max="9383" customWidth="1" width="11.453125"/>
    <col min="9384" max="9384" customWidth="1" width="11.453125"/>
    <col min="9385" max="9385" customWidth="1" width="11.453125"/>
    <col min="9386" max="9386" customWidth="1" width="11.453125"/>
    <col min="9387" max="9387" customWidth="1" width="11.453125"/>
    <col min="9388" max="9388" customWidth="1" width="11.453125"/>
    <col min="9389" max="9389" customWidth="1" width="11.453125"/>
    <col min="9390" max="9390" customWidth="1" width="11.453125"/>
    <col min="9391" max="9391" customWidth="1" width="11.453125"/>
    <col min="9392" max="9392" customWidth="1" width="11.453125"/>
    <col min="9393" max="9393" customWidth="1" width="11.453125"/>
    <col min="9394" max="9394" customWidth="1" width="11.453125"/>
    <col min="9395" max="9395" customWidth="1" width="11.453125"/>
    <col min="9396" max="9396" customWidth="1" width="11.453125"/>
    <col min="9397" max="9397" customWidth="1" width="11.453125"/>
    <col min="9398" max="9398" customWidth="1" width="11.453125"/>
    <col min="9399" max="9399" customWidth="1" width="11.453125"/>
    <col min="9400" max="9400" customWidth="1" width="11.453125"/>
    <col min="9401" max="9401" customWidth="1" width="11.453125"/>
    <col min="9402" max="9402" customWidth="1" width="11.453125"/>
    <col min="9403" max="9403" customWidth="1" width="11.453125"/>
    <col min="9404" max="9404" customWidth="1" width="11.453125"/>
    <col min="9405" max="9405" customWidth="1" width="11.453125"/>
    <col min="9406" max="9406" customWidth="1" width="11.453125"/>
    <col min="9407" max="9407" customWidth="1" width="11.453125"/>
    <col min="9408" max="9408" customWidth="1" width="11.453125"/>
    <col min="9409" max="9409" customWidth="1" width="11.453125"/>
    <col min="9410" max="9410" customWidth="1" width="11.453125"/>
    <col min="9411" max="9411" customWidth="1" width="11.453125"/>
    <col min="9412" max="9412" customWidth="1" width="11.453125"/>
    <col min="9413" max="9413" customWidth="1" width="11.453125"/>
    <col min="9414" max="9414" customWidth="1" width="11.453125"/>
    <col min="9415" max="9415" customWidth="1" width="11.453125"/>
    <col min="9416" max="9416" customWidth="1" width="11.453125"/>
    <col min="9417" max="9417" customWidth="1" width="11.453125"/>
    <col min="9418" max="9418" customWidth="1" width="11.453125"/>
    <col min="9419" max="9419" customWidth="1" width="11.453125"/>
    <col min="9420" max="9420" customWidth="1" width="11.453125"/>
    <col min="9421" max="9421" customWidth="1" width="11.453125"/>
    <col min="9422" max="9422" customWidth="1" width="11.453125"/>
    <col min="9423" max="9423" customWidth="1" width="11.453125"/>
    <col min="9424" max="9424" customWidth="1" width="11.453125"/>
    <col min="9425" max="9425" customWidth="1" width="11.453125"/>
    <col min="9426" max="9426" customWidth="1" width="11.453125"/>
    <col min="9427" max="9427" customWidth="1" width="11.453125"/>
    <col min="9428" max="9428" customWidth="1" width="11.453125"/>
    <col min="9429" max="9429" customWidth="1" width="11.453125"/>
    <col min="9430" max="9430" customWidth="1" width="11.453125"/>
    <col min="9431" max="9431" customWidth="1" width="11.453125"/>
    <col min="9432" max="9432" customWidth="1" width="11.453125"/>
    <col min="9433" max="9433" customWidth="1" width="11.453125"/>
    <col min="9434" max="9434" customWidth="1" width="11.453125"/>
    <col min="9435" max="9435" customWidth="1" width="11.453125"/>
    <col min="9436" max="9436" customWidth="1" width="11.453125"/>
    <col min="9437" max="9437" customWidth="1" width="11.453125"/>
    <col min="9438" max="9438" customWidth="1" width="11.453125"/>
    <col min="9439" max="9439" customWidth="1" width="11.453125"/>
    <col min="9440" max="9440" customWidth="1" width="11.453125"/>
    <col min="9441" max="9441" customWidth="1" width="11.453125"/>
    <col min="9442" max="9442" customWidth="1" width="11.453125"/>
    <col min="9443" max="9443" customWidth="1" width="11.453125"/>
    <col min="9444" max="9444" customWidth="1" width="11.453125"/>
    <col min="9445" max="9445" customWidth="1" width="11.453125"/>
    <col min="9446" max="9446" customWidth="1" width="11.453125"/>
    <col min="9447" max="9447" customWidth="1" width="11.453125"/>
    <col min="9448" max="9448" customWidth="1" width="11.453125"/>
    <col min="9449" max="9449" customWidth="1" width="11.453125"/>
    <col min="9450" max="9450" customWidth="1" width="11.453125"/>
    <col min="9451" max="9451" customWidth="1" width="11.453125"/>
    <col min="9452" max="9452" customWidth="1" width="11.453125"/>
    <col min="9453" max="9453" customWidth="1" width="11.453125"/>
    <col min="9454" max="9454" customWidth="1" width="11.453125"/>
    <col min="9455" max="9455" customWidth="1" width="11.453125"/>
    <col min="9456" max="9456" customWidth="1" width="11.453125"/>
    <col min="9457" max="9457" customWidth="1" width="11.453125"/>
    <col min="9458" max="9458" customWidth="1" width="11.453125"/>
    <col min="9459" max="9459" customWidth="1" width="11.453125"/>
    <col min="9460" max="9460" customWidth="1" width="11.453125"/>
    <col min="9461" max="9461" customWidth="1" width="11.453125"/>
    <col min="9462" max="9462" customWidth="1" width="11.453125"/>
    <col min="9463" max="9463" customWidth="1" width="11.453125"/>
    <col min="9464" max="9464" customWidth="1" width="11.453125"/>
    <col min="9465" max="9465" customWidth="1" width="11.453125"/>
    <col min="9466" max="9466" customWidth="1" width="11.453125"/>
    <col min="9467" max="9467" customWidth="1" width="11.453125"/>
    <col min="9468" max="9468" customWidth="1" width="11.453125"/>
    <col min="9469" max="9469" customWidth="1" width="11.453125"/>
    <col min="9470" max="9470" customWidth="1" width="11.453125"/>
    <col min="9471" max="9471" customWidth="1" width="11.453125"/>
    <col min="9472" max="9472" customWidth="1" width="11.453125"/>
    <col min="9473" max="9473" customWidth="1" width="11.453125"/>
    <col min="9474" max="9474" customWidth="1" width="11.453125"/>
    <col min="9475" max="9475" customWidth="1" width="11.453125"/>
    <col min="9476" max="9476" customWidth="1" width="11.453125"/>
    <col min="9477" max="9477" customWidth="1" width="11.453125"/>
    <col min="9478" max="9478" customWidth="1" width="11.453125"/>
    <col min="9479" max="9479" customWidth="1" width="11.453125"/>
    <col min="9480" max="9480" customWidth="1" width="11.453125"/>
    <col min="9481" max="9481" customWidth="1" width="11.453125"/>
    <col min="9482" max="9482" customWidth="1" width="11.453125"/>
    <col min="9483" max="9483" customWidth="1" width="11.453125"/>
    <col min="9484" max="9484" customWidth="1" width="11.453125"/>
    <col min="9485" max="9485" customWidth="1" width="11.453125"/>
    <col min="9486" max="9486" customWidth="1" width="11.453125"/>
    <col min="9487" max="9487" customWidth="1" width="11.453125"/>
    <col min="9488" max="9488" customWidth="1" width="11.453125"/>
    <col min="9489" max="9489" customWidth="1" width="11.453125"/>
    <col min="9490" max="9490" customWidth="1" width="11.453125"/>
    <col min="9491" max="9491" customWidth="1" width="11.453125"/>
    <col min="9492" max="9492" customWidth="1" width="11.453125"/>
    <col min="9493" max="9493" customWidth="1" width="11.453125"/>
    <col min="9494" max="9494" customWidth="1" width="11.453125"/>
    <col min="9495" max="9495" customWidth="1" width="11.453125"/>
    <col min="9496" max="9496" customWidth="1" width="11.453125"/>
    <col min="9497" max="9497" customWidth="1" width="11.453125"/>
    <col min="9498" max="9498" customWidth="1" width="11.453125"/>
    <col min="9499" max="9499" customWidth="1" width="11.453125"/>
    <col min="9500" max="9500" customWidth="1" width="11.453125"/>
    <col min="9501" max="9501" customWidth="1" width="11.453125"/>
    <col min="9502" max="9502" customWidth="1" width="11.453125"/>
    <col min="9503" max="9503" customWidth="1" width="11.453125"/>
    <col min="9504" max="9504" customWidth="1" width="11.453125"/>
    <col min="9505" max="9505" customWidth="1" width="11.453125"/>
    <col min="9506" max="9506" customWidth="1" width="11.453125"/>
    <col min="9507" max="9507" customWidth="1" width="11.453125"/>
    <col min="9508" max="9508" customWidth="1" width="11.453125"/>
    <col min="9509" max="9509" customWidth="1" width="11.453125"/>
    <col min="9510" max="9510" customWidth="1" width="11.453125"/>
    <col min="9511" max="9511" customWidth="1" width="11.453125"/>
    <col min="9512" max="9512" customWidth="1" width="11.453125"/>
    <col min="9513" max="9513" customWidth="1" width="11.453125"/>
    <col min="9514" max="9514" customWidth="1" width="11.453125"/>
    <col min="9515" max="9515" customWidth="1" width="11.453125"/>
    <col min="9516" max="9516" customWidth="1" width="11.453125"/>
    <col min="9517" max="9517" customWidth="1" width="11.453125"/>
    <col min="9518" max="9518" customWidth="1" width="11.453125"/>
    <col min="9519" max="9519" customWidth="1" width="11.453125"/>
    <col min="9520" max="9520" customWidth="1" width="11.453125"/>
    <col min="9521" max="9521" customWidth="1" width="11.453125"/>
    <col min="9522" max="9522" customWidth="1" width="11.453125"/>
    <col min="9523" max="9523" customWidth="1" width="11.453125"/>
    <col min="9524" max="9524" customWidth="1" width="11.453125"/>
    <col min="9525" max="9525" customWidth="1" width="11.453125"/>
    <col min="9526" max="9526" customWidth="1" width="11.453125"/>
    <col min="9527" max="9527" customWidth="1" width="11.453125"/>
    <col min="9528" max="9528" customWidth="1" width="11.453125"/>
    <col min="9529" max="9529" customWidth="1" width="11.453125"/>
    <col min="9530" max="9530" customWidth="1" width="11.453125"/>
    <col min="9531" max="9531" customWidth="1" width="11.453125"/>
    <col min="9532" max="9532" customWidth="1" width="11.453125"/>
    <col min="9533" max="9533" customWidth="1" width="11.453125"/>
    <col min="9534" max="9534" customWidth="1" width="11.453125"/>
    <col min="9535" max="9535" customWidth="1" width="11.453125"/>
    <col min="9536" max="9536" customWidth="1" width="11.453125"/>
    <col min="9537" max="9537" customWidth="1" width="11.453125"/>
    <col min="9538" max="9538" customWidth="1" width="11.453125"/>
    <col min="9539" max="9539" customWidth="1" width="11.453125"/>
    <col min="9540" max="9540" customWidth="1" width="11.453125"/>
    <col min="9541" max="9541" customWidth="1" width="11.453125"/>
    <col min="9542" max="9542" customWidth="1" width="11.453125"/>
    <col min="9543" max="9543" customWidth="1" width="11.453125"/>
    <col min="9544" max="9544" customWidth="1" width="11.453125"/>
    <col min="9545" max="9545" customWidth="1" width="11.453125"/>
    <col min="9546" max="9546" customWidth="1" width="11.453125"/>
    <col min="9547" max="9547" customWidth="1" width="11.453125"/>
    <col min="9548" max="9548" customWidth="1" width="11.453125"/>
    <col min="9549" max="9549" customWidth="1" width="11.453125"/>
    <col min="9550" max="9550" customWidth="1" width="11.453125"/>
    <col min="9551" max="9551" customWidth="1" width="11.453125"/>
    <col min="9552" max="9552" customWidth="1" width="11.453125"/>
    <col min="9553" max="9553" customWidth="1" width="11.453125"/>
    <col min="9554" max="9554" customWidth="1" width="11.453125"/>
    <col min="9555" max="9555" customWidth="1" width="11.453125"/>
    <col min="9556" max="9556" customWidth="1" width="11.453125"/>
    <col min="9557" max="9557" customWidth="1" width="11.453125"/>
    <col min="9558" max="9558" customWidth="1" width="11.453125"/>
    <col min="9559" max="9559" customWidth="1" width="11.453125"/>
    <col min="9560" max="9560" customWidth="1" width="11.453125"/>
    <col min="9561" max="9561" customWidth="1" width="11.453125"/>
    <col min="9562" max="9562" customWidth="1" width="11.453125"/>
    <col min="9563" max="9563" customWidth="1" width="11.453125"/>
    <col min="9564" max="9564" customWidth="1" width="11.453125"/>
    <col min="9565" max="9565" customWidth="1" width="11.453125"/>
    <col min="9566" max="9566" customWidth="1" width="11.453125"/>
    <col min="9567" max="9567" customWidth="1" width="11.453125"/>
    <col min="9568" max="9568" customWidth="1" width="11.453125"/>
    <col min="9569" max="9569" customWidth="1" width="11.453125"/>
    <col min="9570" max="9570" customWidth="1" width="11.453125"/>
    <col min="9571" max="9571" customWidth="1" width="11.453125"/>
    <col min="9572" max="9572" customWidth="1" width="11.453125"/>
    <col min="9573" max="9573" customWidth="1" width="11.453125"/>
    <col min="9574" max="9574" customWidth="1" width="11.453125"/>
    <col min="9575" max="9575" customWidth="1" width="11.453125"/>
    <col min="9576" max="9576" customWidth="1" width="11.453125"/>
    <col min="9577" max="9577" customWidth="1" width="11.453125"/>
    <col min="9578" max="9578" customWidth="1" width="11.453125"/>
    <col min="9579" max="9579" customWidth="1" width="11.453125"/>
    <col min="9580" max="9580" customWidth="1" width="11.453125"/>
    <col min="9581" max="9581" customWidth="1" width="11.453125"/>
    <col min="9582" max="9582" customWidth="1" width="11.453125"/>
    <col min="9583" max="9583" customWidth="1" width="11.453125"/>
    <col min="9584" max="9584" customWidth="1" width="11.453125"/>
    <col min="9585" max="9585" customWidth="1" width="11.453125"/>
    <col min="9586" max="9586" customWidth="1" width="11.453125"/>
    <col min="9587" max="9587" customWidth="1" width="11.453125"/>
    <col min="9588" max="9588" customWidth="1" width="11.453125"/>
    <col min="9589" max="9589" customWidth="1" width="11.453125"/>
    <col min="9590" max="9590" customWidth="1" width="11.453125"/>
    <col min="9591" max="9591" customWidth="1" width="11.453125"/>
    <col min="9592" max="9592" customWidth="1" width="11.453125"/>
    <col min="9593" max="9593" customWidth="1" width="11.453125"/>
    <col min="9594" max="9594" customWidth="1" width="11.453125"/>
    <col min="9595" max="9595" customWidth="1" width="11.453125"/>
    <col min="9596" max="9596" customWidth="1" width="11.453125"/>
    <col min="9597" max="9597" customWidth="1" width="11.453125"/>
    <col min="9598" max="9598" customWidth="1" width="11.453125"/>
    <col min="9599" max="9599" customWidth="1" width="11.453125"/>
    <col min="9600" max="9600" customWidth="1" width="11.453125"/>
    <col min="9601" max="9601" customWidth="1" width="11.453125"/>
    <col min="9602" max="9602" customWidth="1" width="11.453125"/>
    <col min="9603" max="9603" customWidth="1" width="11.453125"/>
    <col min="9604" max="9604" customWidth="1" width="11.453125"/>
    <col min="9605" max="9605" customWidth="1" width="11.453125"/>
    <col min="9606" max="9606" customWidth="1" width="11.453125"/>
    <col min="9607" max="9607" customWidth="1" width="11.453125"/>
    <col min="9608" max="9608" customWidth="1" width="11.453125"/>
    <col min="9609" max="9609" customWidth="1" width="11.453125"/>
    <col min="9610" max="9610" customWidth="1" width="11.453125"/>
    <col min="9611" max="9611" customWidth="1" width="11.453125"/>
    <col min="9612" max="9612" customWidth="1" width="11.453125"/>
    <col min="9613" max="9613" customWidth="1" width="11.453125"/>
    <col min="9614" max="9614" customWidth="1" width="11.453125"/>
    <col min="9615" max="9615" customWidth="1" width="11.453125"/>
    <col min="9616" max="9616" customWidth="1" width="11.453125"/>
    <col min="9617" max="9617" customWidth="1" width="11.453125"/>
    <col min="9618" max="9618" customWidth="1" width="11.453125"/>
    <col min="9619" max="9619" customWidth="1" width="11.453125"/>
    <col min="9620" max="9620" customWidth="1" width="11.453125"/>
    <col min="9621" max="9621" customWidth="1" width="11.453125"/>
    <col min="9622" max="9622" customWidth="1" width="11.453125"/>
    <col min="9623" max="9623" customWidth="1" width="11.453125"/>
    <col min="9624" max="9624" customWidth="1" width="11.453125"/>
    <col min="9625" max="9625" customWidth="1" width="11.453125"/>
    <col min="9626" max="9626" customWidth="1" width="11.453125"/>
    <col min="9627" max="9627" customWidth="1" width="11.453125"/>
    <col min="9628" max="9628" customWidth="1" width="11.453125"/>
    <col min="9629" max="9629" customWidth="1" width="11.453125"/>
    <col min="9630" max="9630" customWidth="1" width="11.453125"/>
    <col min="9631" max="9631" customWidth="1" width="11.453125"/>
    <col min="9632" max="9632" customWidth="1" width="11.453125"/>
    <col min="9633" max="9633" customWidth="1" width="11.453125"/>
    <col min="9634" max="9634" customWidth="1" width="11.453125"/>
    <col min="9635" max="9635" customWidth="1" width="11.453125"/>
    <col min="9636" max="9636" customWidth="1" width="11.453125"/>
    <col min="9637" max="9637" customWidth="1" width="11.453125"/>
    <col min="9638" max="9638" customWidth="1" width="11.453125"/>
    <col min="9639" max="9639" customWidth="1" width="11.453125"/>
    <col min="9640" max="9640" customWidth="1" width="11.453125"/>
    <col min="9641" max="9641" customWidth="1" width="11.453125"/>
    <col min="9642" max="9642" customWidth="1" width="11.453125"/>
    <col min="9643" max="9643" customWidth="1" width="11.453125"/>
    <col min="9644" max="9644" customWidth="1" width="11.453125"/>
    <col min="9645" max="9645" customWidth="1" width="11.453125"/>
    <col min="9646" max="9646" customWidth="1" width="11.453125"/>
    <col min="9647" max="9647" customWidth="1" width="11.453125"/>
    <col min="9648" max="9648" customWidth="1" width="11.453125"/>
    <col min="9649" max="9649" customWidth="1" width="11.453125"/>
    <col min="9650" max="9650" customWidth="1" width="11.453125"/>
    <col min="9651" max="9651" customWidth="1" width="11.453125"/>
    <col min="9652" max="9652" customWidth="1" width="11.453125"/>
    <col min="9653" max="9653" customWidth="1" width="11.453125"/>
    <col min="9654" max="9654" customWidth="1" width="11.453125"/>
    <col min="9655" max="9655" customWidth="1" width="11.453125"/>
    <col min="9656" max="9656" customWidth="1" width="11.453125"/>
    <col min="9657" max="9657" customWidth="1" width="11.453125"/>
    <col min="9658" max="9658" customWidth="1" width="11.453125"/>
    <col min="9659" max="9659" customWidth="1" width="11.453125"/>
    <col min="9660" max="9660" customWidth="1" width="11.453125"/>
    <col min="9661" max="9661" customWidth="1" width="11.453125"/>
    <col min="9662" max="9662" customWidth="1" width="11.453125"/>
    <col min="9663" max="9663" customWidth="1" width="11.453125"/>
    <col min="9664" max="9664" customWidth="1" width="11.453125"/>
    <col min="9665" max="9665" customWidth="1" width="11.453125"/>
    <col min="9666" max="9666" customWidth="1" width="11.453125"/>
    <col min="9667" max="9667" customWidth="1" width="11.453125"/>
    <col min="9668" max="9668" customWidth="1" width="11.453125"/>
    <col min="9669" max="9669" customWidth="1" width="11.453125"/>
    <col min="9670" max="9670" customWidth="1" width="11.453125"/>
    <col min="9671" max="9671" customWidth="1" width="11.453125"/>
    <col min="9672" max="9672" customWidth="1" width="11.453125"/>
    <col min="9673" max="9673" customWidth="1" width="11.453125"/>
    <col min="9674" max="9674" customWidth="1" width="11.453125"/>
    <col min="9675" max="9675" customWidth="1" width="11.453125"/>
    <col min="9676" max="9676" customWidth="1" width="11.453125"/>
    <col min="9677" max="9677" customWidth="1" width="11.453125"/>
    <col min="9678" max="9678" customWidth="1" width="11.453125"/>
    <col min="9679" max="9679" customWidth="1" width="11.453125"/>
    <col min="9680" max="9680" customWidth="1" width="11.453125"/>
    <col min="9681" max="9681" customWidth="1" width="11.453125"/>
    <col min="9682" max="9682" customWidth="1" width="11.453125"/>
    <col min="9683" max="9683" customWidth="1" width="11.453125"/>
    <col min="9684" max="9684" customWidth="1" width="11.453125"/>
    <col min="9685" max="9685" customWidth="1" width="11.453125"/>
    <col min="9686" max="9686" customWidth="1" width="11.453125"/>
    <col min="9687" max="9687" customWidth="1" width="11.453125"/>
    <col min="9688" max="9688" customWidth="1" width="11.453125"/>
    <col min="9689" max="9689" customWidth="1" width="11.453125"/>
    <col min="9690" max="9690" customWidth="1" width="11.453125"/>
    <col min="9691" max="9691" customWidth="1" width="11.453125"/>
    <col min="9692" max="9692" customWidth="1" width="11.453125"/>
    <col min="9693" max="9693" customWidth="1" width="11.453125"/>
    <col min="9694" max="9694" customWidth="1" width="11.453125"/>
    <col min="9695" max="9695" customWidth="1" width="11.453125"/>
    <col min="9696" max="9696" customWidth="1" width="11.453125"/>
    <col min="9697" max="9697" customWidth="1" width="11.453125"/>
    <col min="9698" max="9698" customWidth="1" width="11.453125"/>
    <col min="9699" max="9699" customWidth="1" width="11.453125"/>
    <col min="9700" max="9700" customWidth="1" width="11.453125"/>
    <col min="9701" max="9701" customWidth="1" width="11.453125"/>
    <col min="9702" max="9702" customWidth="1" width="11.453125"/>
    <col min="9703" max="9703" customWidth="1" width="11.453125"/>
    <col min="9704" max="9704" customWidth="1" width="11.453125"/>
    <col min="9705" max="9705" customWidth="1" width="11.453125"/>
    <col min="9706" max="9706" customWidth="1" width="11.453125"/>
    <col min="9707" max="9707" customWidth="1" width="11.453125"/>
    <col min="9708" max="9708" customWidth="1" width="11.453125"/>
    <col min="9709" max="9709" customWidth="1" width="11.453125"/>
    <col min="9710" max="9710" customWidth="1" width="11.453125"/>
    <col min="9711" max="9711" customWidth="1" width="11.453125"/>
    <col min="9712" max="9712" customWidth="1" width="11.453125"/>
    <col min="9713" max="9713" customWidth="1" width="11.453125"/>
    <col min="9714" max="9714" customWidth="1" width="11.453125"/>
    <col min="9715" max="9715" customWidth="1" width="11.453125"/>
    <col min="9716" max="9716" customWidth="1" width="11.453125"/>
    <col min="9717" max="9717" customWidth="1" width="11.453125"/>
    <col min="9718" max="9718" customWidth="1" width="11.453125"/>
    <col min="9719" max="9719" customWidth="1" width="11.453125"/>
    <col min="9720" max="9720" customWidth="1" width="11.453125"/>
    <col min="9721" max="9721" customWidth="1" width="11.453125"/>
    <col min="9722" max="9722" customWidth="1" width="11.453125"/>
    <col min="9723" max="9723" customWidth="1" width="11.453125"/>
    <col min="9724" max="9724" customWidth="1" width="11.453125"/>
    <col min="9725" max="9725" customWidth="1" width="11.453125"/>
    <col min="9726" max="9726" customWidth="1" width="11.453125"/>
    <col min="9727" max="9727" customWidth="1" width="11.453125"/>
    <col min="9728" max="9728" customWidth="1" width="11.453125"/>
    <col min="9729" max="9729" customWidth="1" width="11.453125"/>
    <col min="9730" max="9730" customWidth="1" width="11.453125"/>
    <col min="9731" max="9731" customWidth="1" width="11.453125"/>
    <col min="9732" max="9732" customWidth="1" width="11.453125"/>
    <col min="9733" max="9733" customWidth="1" width="11.453125"/>
    <col min="9734" max="9734" customWidth="1" width="11.453125"/>
    <col min="9735" max="9735" customWidth="1" width="11.453125"/>
    <col min="9736" max="9736" customWidth="1" width="11.453125"/>
    <col min="9737" max="9737" customWidth="1" width="11.453125"/>
    <col min="9738" max="9738" customWidth="1" width="11.453125"/>
    <col min="9739" max="9739" customWidth="1" width="11.453125"/>
    <col min="9740" max="9740" customWidth="1" width="11.453125"/>
    <col min="9741" max="9741" customWidth="1" width="11.453125"/>
    <col min="9742" max="9742" customWidth="1" width="11.453125"/>
    <col min="9743" max="9743" customWidth="1" width="11.453125"/>
    <col min="9744" max="9744" customWidth="1" width="11.453125"/>
    <col min="9745" max="9745" customWidth="1" width="11.453125"/>
    <col min="9746" max="9746" customWidth="1" width="11.453125"/>
    <col min="9747" max="9747" customWidth="1" width="11.453125"/>
    <col min="9748" max="9748" customWidth="1" width="11.453125"/>
    <col min="9749" max="9749" customWidth="1" width="11.453125"/>
    <col min="9750" max="9750" customWidth="1" width="11.453125"/>
    <col min="9751" max="9751" customWidth="1" width="11.453125"/>
    <col min="9752" max="9752" customWidth="1" width="11.453125"/>
    <col min="9753" max="9753" customWidth="1" width="11.453125"/>
    <col min="9754" max="9754" customWidth="1" width="11.453125"/>
    <col min="9755" max="9755" customWidth="1" width="11.453125"/>
    <col min="9756" max="9756" customWidth="1" width="11.453125"/>
    <col min="9757" max="9757" customWidth="1" width="11.453125"/>
    <col min="9758" max="9758" customWidth="1" width="11.453125"/>
    <col min="9759" max="9759" customWidth="1" width="11.453125"/>
    <col min="9760" max="9760" customWidth="1" width="11.453125"/>
    <col min="9761" max="9761" customWidth="1" width="11.453125"/>
    <col min="9762" max="9762" customWidth="1" width="11.453125"/>
    <col min="9763" max="9763" customWidth="1" width="11.453125"/>
    <col min="9764" max="9764" customWidth="1" width="11.453125"/>
    <col min="9765" max="9765" customWidth="1" width="11.453125"/>
    <col min="9766" max="9766" customWidth="1" width="11.453125"/>
    <col min="9767" max="9767" customWidth="1" width="11.453125"/>
    <col min="9768" max="9768" customWidth="1" width="11.453125"/>
    <col min="9769" max="9769" customWidth="1" width="11.453125"/>
    <col min="9770" max="9770" customWidth="1" width="11.453125"/>
    <col min="9771" max="9771" customWidth="1" width="11.453125"/>
    <col min="9772" max="9772" customWidth="1" width="11.453125"/>
    <col min="9773" max="9773" customWidth="1" width="11.453125"/>
    <col min="9774" max="9774" customWidth="1" width="11.453125"/>
    <col min="9775" max="9775" customWidth="1" width="11.453125"/>
    <col min="9776" max="9776" customWidth="1" width="11.453125"/>
    <col min="9777" max="9777" customWidth="1" width="11.453125"/>
    <col min="9778" max="9778" customWidth="1" width="11.453125"/>
    <col min="9779" max="9779" customWidth="1" width="11.453125"/>
    <col min="9780" max="9780" customWidth="1" width="11.453125"/>
    <col min="9781" max="9781" customWidth="1" width="11.453125"/>
    <col min="9782" max="9782" customWidth="1" width="11.453125"/>
    <col min="9783" max="9783" customWidth="1" width="11.453125"/>
    <col min="9784" max="9784" customWidth="1" width="11.453125"/>
    <col min="9785" max="9785" customWidth="1" width="11.453125"/>
    <col min="9786" max="9786" customWidth="1" width="11.453125"/>
    <col min="9787" max="9787" customWidth="1" width="11.453125"/>
    <col min="9788" max="9788" customWidth="1" width="11.453125"/>
    <col min="9789" max="9789" customWidth="1" width="11.453125"/>
    <col min="9790" max="9790" customWidth="1" width="11.453125"/>
    <col min="9791" max="9791" customWidth="1" width="11.453125"/>
    <col min="9792" max="9792" customWidth="1" width="11.453125"/>
    <col min="9793" max="9793" customWidth="1" width="11.453125"/>
    <col min="9794" max="9794" customWidth="1" width="11.453125"/>
    <col min="9795" max="9795" customWidth="1" width="11.453125"/>
    <col min="9796" max="9796" customWidth="1" width="11.453125"/>
    <col min="9797" max="9797" customWidth="1" width="11.453125"/>
    <col min="9798" max="9798" customWidth="1" width="11.453125"/>
    <col min="9799" max="9799" customWidth="1" width="11.453125"/>
    <col min="9800" max="9800" customWidth="1" width="11.453125"/>
    <col min="9801" max="9801" customWidth="1" width="11.453125"/>
    <col min="9802" max="9802" customWidth="1" width="11.453125"/>
    <col min="9803" max="9803" customWidth="1" width="11.453125"/>
    <col min="9804" max="9804" customWidth="1" width="11.453125"/>
    <col min="9805" max="9805" customWidth="1" width="11.453125"/>
    <col min="9806" max="9806" customWidth="1" width="11.453125"/>
    <col min="9807" max="9807" customWidth="1" width="11.453125"/>
    <col min="9808" max="9808" customWidth="1" width="11.453125"/>
    <col min="9809" max="9809" customWidth="1" width="11.453125"/>
    <col min="9810" max="9810" customWidth="1" width="11.453125"/>
    <col min="9811" max="9811" customWidth="1" width="11.453125"/>
    <col min="9812" max="9812" customWidth="1" width="11.453125"/>
    <col min="9813" max="9813" customWidth="1" width="11.453125"/>
    <col min="9814" max="9814" customWidth="1" width="11.453125"/>
    <col min="9815" max="9815" customWidth="1" width="11.453125"/>
    <col min="9816" max="9816" customWidth="1" width="11.453125"/>
    <col min="9817" max="9817" customWidth="1" width="11.453125"/>
    <col min="9818" max="9818" customWidth="1" width="11.453125"/>
    <col min="9819" max="9819" customWidth="1" width="11.453125"/>
    <col min="9820" max="9820" customWidth="1" width="11.453125"/>
    <col min="9821" max="9821" customWidth="1" width="11.453125"/>
    <col min="9822" max="9822" customWidth="1" width="11.453125"/>
    <col min="9823" max="9823" customWidth="1" width="11.453125"/>
    <col min="9824" max="9824" customWidth="1" width="11.453125"/>
    <col min="9825" max="9825" customWidth="1" width="11.453125"/>
    <col min="9826" max="9826" customWidth="1" width="11.453125"/>
    <col min="9827" max="9827" customWidth="1" width="11.453125"/>
    <col min="9828" max="9828" customWidth="1" width="11.453125"/>
    <col min="9829" max="9829" customWidth="1" width="11.453125"/>
    <col min="9830" max="9830" customWidth="1" width="11.453125"/>
    <col min="9831" max="9831" customWidth="1" width="11.453125"/>
    <col min="9832" max="9832" customWidth="1" width="11.453125"/>
    <col min="9833" max="9833" customWidth="1" width="11.453125"/>
    <col min="9834" max="9834" customWidth="1" width="11.453125"/>
    <col min="9835" max="9835" customWidth="1" width="11.453125"/>
    <col min="9836" max="9836" customWidth="1" width="11.453125"/>
    <col min="9837" max="9837" customWidth="1" width="11.453125"/>
    <col min="9838" max="9838" customWidth="1" width="11.453125"/>
    <col min="9839" max="9839" customWidth="1" width="11.453125"/>
    <col min="9840" max="9840" customWidth="1" width="11.453125"/>
    <col min="9841" max="9841" customWidth="1" width="11.453125"/>
    <col min="9842" max="9842" customWidth="1" width="11.453125"/>
    <col min="9843" max="9843" customWidth="1" width="11.453125"/>
    <col min="9844" max="9844" customWidth="1" width="11.453125"/>
    <col min="9845" max="9845" customWidth="1" width="11.453125"/>
    <col min="9846" max="9846" customWidth="1" width="11.453125"/>
    <col min="9847" max="9847" customWidth="1" width="11.453125"/>
    <col min="9848" max="9848" customWidth="1" width="11.453125"/>
    <col min="9849" max="9849" customWidth="1" width="11.453125"/>
    <col min="9850" max="9850" customWidth="1" width="11.453125"/>
    <col min="9851" max="9851" customWidth="1" width="11.453125"/>
    <col min="9852" max="9852" customWidth="1" width="11.453125"/>
    <col min="9853" max="9853" customWidth="1" width="11.453125"/>
    <col min="9854" max="9854" customWidth="1" width="11.453125"/>
    <col min="9855" max="9855" customWidth="1" width="11.453125"/>
    <col min="9856" max="9856" customWidth="1" width="11.453125"/>
    <col min="9857" max="9857" customWidth="1" width="11.453125"/>
    <col min="9858" max="9858" customWidth="1" width="11.453125"/>
    <col min="9859" max="9859" customWidth="1" width="11.453125"/>
    <col min="9860" max="9860" customWidth="1" width="11.453125"/>
    <col min="9861" max="9861" customWidth="1" width="11.453125"/>
    <col min="9862" max="9862" customWidth="1" width="11.453125"/>
    <col min="9863" max="9863" customWidth="1" width="11.453125"/>
    <col min="9864" max="9864" customWidth="1" width="11.453125"/>
    <col min="9865" max="9865" customWidth="1" width="11.453125"/>
    <col min="9866" max="9866" customWidth="1" width="11.453125"/>
    <col min="9867" max="9867" customWidth="1" width="11.453125"/>
    <col min="9868" max="9868" customWidth="1" width="11.453125"/>
    <col min="9869" max="9869" customWidth="1" width="11.453125"/>
    <col min="9870" max="9870" customWidth="1" width="11.453125"/>
    <col min="9871" max="9871" customWidth="1" width="11.453125"/>
    <col min="9872" max="9872" customWidth="1" width="11.453125"/>
    <col min="9873" max="9873" customWidth="1" width="11.453125"/>
    <col min="9874" max="9874" customWidth="1" width="11.453125"/>
    <col min="9875" max="9875" customWidth="1" width="11.453125"/>
    <col min="9876" max="9876" customWidth="1" width="11.453125"/>
    <col min="9877" max="9877" customWidth="1" width="11.453125"/>
    <col min="9878" max="9878" customWidth="1" width="11.453125"/>
    <col min="9879" max="9879" customWidth="1" width="11.453125"/>
    <col min="9880" max="9880" customWidth="1" width="11.453125"/>
    <col min="9881" max="9881" customWidth="1" width="11.453125"/>
    <col min="9882" max="9882" customWidth="1" width="11.453125"/>
    <col min="9883" max="9883" customWidth="1" width="11.453125"/>
    <col min="9884" max="9884" customWidth="1" width="11.453125"/>
    <col min="9885" max="9885" customWidth="1" width="11.453125"/>
    <col min="9886" max="9886" customWidth="1" width="11.453125"/>
    <col min="9887" max="9887" customWidth="1" width="11.453125"/>
    <col min="9888" max="9888" customWidth="1" width="11.453125"/>
    <col min="9889" max="9889" customWidth="1" width="11.453125"/>
    <col min="9890" max="9890" customWidth="1" width="11.453125"/>
    <col min="9891" max="9891" customWidth="1" width="11.453125"/>
    <col min="9892" max="9892" customWidth="1" width="11.453125"/>
    <col min="9893" max="9893" customWidth="1" width="11.453125"/>
    <col min="9894" max="9894" customWidth="1" width="11.453125"/>
    <col min="9895" max="9895" customWidth="1" width="11.453125"/>
    <col min="9896" max="9896" customWidth="1" width="11.453125"/>
    <col min="9897" max="9897" customWidth="1" width="11.453125"/>
    <col min="9898" max="9898" customWidth="1" width="11.453125"/>
    <col min="9899" max="9899" customWidth="1" width="11.453125"/>
    <col min="9900" max="9900" customWidth="1" width="11.453125"/>
    <col min="9901" max="9901" customWidth="1" width="11.453125"/>
    <col min="9902" max="9902" customWidth="1" width="11.453125"/>
    <col min="9903" max="9903" customWidth="1" width="11.453125"/>
    <col min="9904" max="9904" customWidth="1" width="11.453125"/>
    <col min="9905" max="9905" customWidth="1" width="11.453125"/>
    <col min="9906" max="9906" customWidth="1" width="11.453125"/>
    <col min="9907" max="9907" customWidth="1" width="11.453125"/>
    <col min="9908" max="9908" customWidth="1" width="11.453125"/>
    <col min="9909" max="9909" customWidth="1" width="11.453125"/>
    <col min="9910" max="9910" customWidth="1" width="11.453125"/>
    <col min="9911" max="9911" customWidth="1" width="11.453125"/>
    <col min="9912" max="9912" customWidth="1" width="11.453125"/>
    <col min="9913" max="9913" customWidth="1" width="11.453125"/>
    <col min="9914" max="9914" customWidth="1" width="11.453125"/>
    <col min="9915" max="9915" customWidth="1" width="11.453125"/>
    <col min="9916" max="9916" customWidth="1" width="11.453125"/>
    <col min="9917" max="9917" customWidth="1" width="11.453125"/>
    <col min="9918" max="9918" customWidth="1" width="11.453125"/>
    <col min="9919" max="9919" customWidth="1" width="11.453125"/>
    <col min="9920" max="9920" customWidth="1" width="11.453125"/>
    <col min="9921" max="9921" customWidth="1" width="11.453125"/>
    <col min="9922" max="9922" customWidth="1" width="11.453125"/>
    <col min="9923" max="9923" customWidth="1" width="11.453125"/>
    <col min="9924" max="9924" customWidth="1" width="11.453125"/>
    <col min="9925" max="9925" customWidth="1" width="11.453125"/>
    <col min="9926" max="9926" customWidth="1" width="11.453125"/>
    <col min="9927" max="9927" customWidth="1" width="11.453125"/>
    <col min="9928" max="9928" customWidth="1" width="11.453125"/>
    <col min="9929" max="9929" customWidth="1" width="11.453125"/>
    <col min="9930" max="9930" customWidth="1" width="11.453125"/>
    <col min="9931" max="9931" customWidth="1" width="11.453125"/>
    <col min="9932" max="9932" customWidth="1" width="11.453125"/>
    <col min="9933" max="9933" customWidth="1" width="11.453125"/>
    <col min="9934" max="9934" customWidth="1" width="11.453125"/>
    <col min="9935" max="9935" customWidth="1" width="11.453125"/>
    <col min="9936" max="9936" customWidth="1" width="11.453125"/>
    <col min="9937" max="9937" customWidth="1" width="11.453125"/>
    <col min="9938" max="9938" customWidth="1" width="11.453125"/>
    <col min="9939" max="9939" customWidth="1" width="11.453125"/>
    <col min="9940" max="9940" customWidth="1" width="11.453125"/>
    <col min="9941" max="9941" customWidth="1" width="11.453125"/>
    <col min="9942" max="9942" customWidth="1" width="11.453125"/>
    <col min="9943" max="9943" customWidth="1" width="11.453125"/>
    <col min="9944" max="9944" customWidth="1" width="11.453125"/>
    <col min="9945" max="9945" customWidth="1" width="11.453125"/>
    <col min="9946" max="9946" customWidth="1" width="11.453125"/>
    <col min="9947" max="9947" customWidth="1" width="11.453125"/>
    <col min="9948" max="9948" customWidth="1" width="11.453125"/>
    <col min="9949" max="9949" customWidth="1" width="11.453125"/>
    <col min="9950" max="9950" customWidth="1" width="11.453125"/>
    <col min="9951" max="9951" customWidth="1" width="11.453125"/>
    <col min="9952" max="9952" customWidth="1" width="11.453125"/>
    <col min="9953" max="9953" customWidth="1" width="11.453125"/>
    <col min="9954" max="9954" customWidth="1" width="11.453125"/>
    <col min="9955" max="9955" customWidth="1" width="11.453125"/>
    <col min="9956" max="9956" customWidth="1" width="11.453125"/>
    <col min="9957" max="9957" customWidth="1" width="11.453125"/>
    <col min="9958" max="9958" customWidth="1" width="11.453125"/>
    <col min="9959" max="9959" customWidth="1" width="11.453125"/>
    <col min="9960" max="9960" customWidth="1" width="11.453125"/>
    <col min="9961" max="9961" customWidth="1" width="11.453125"/>
    <col min="9962" max="9962" customWidth="1" width="11.453125"/>
    <col min="9963" max="9963" customWidth="1" width="11.453125"/>
    <col min="9964" max="9964" customWidth="1" width="11.453125"/>
    <col min="9965" max="9965" customWidth="1" width="11.453125"/>
    <col min="9966" max="9966" customWidth="1" width="11.453125"/>
    <col min="9967" max="9967" customWidth="1" width="11.453125"/>
    <col min="9968" max="9968" customWidth="1" width="11.453125"/>
    <col min="9969" max="9969" customWidth="1" width="11.453125"/>
    <col min="9970" max="9970" customWidth="1" width="11.453125"/>
    <col min="9971" max="9971" customWidth="1" width="11.453125"/>
    <col min="9972" max="9972" customWidth="1" width="11.453125"/>
    <col min="9973" max="9973" customWidth="1" width="11.453125"/>
    <col min="9974" max="9974" customWidth="1" width="11.453125"/>
    <col min="9975" max="9975" customWidth="1" width="11.453125"/>
    <col min="9976" max="9976" customWidth="1" width="11.453125"/>
    <col min="9977" max="9977" customWidth="1" width="11.453125"/>
    <col min="9978" max="9978" customWidth="1" width="11.453125"/>
    <col min="9979" max="9979" customWidth="1" width="11.453125"/>
    <col min="9980" max="9980" customWidth="1" width="11.453125"/>
    <col min="9981" max="9981" customWidth="1" width="11.453125"/>
    <col min="9982" max="9982" customWidth="1" width="11.453125"/>
    <col min="9983" max="9983" customWidth="1" width="11.453125"/>
    <col min="9984" max="9984" customWidth="1" width="11.453125"/>
    <col min="9985" max="9985" customWidth="1" width="11.453125"/>
    <col min="9986" max="9986" customWidth="1" width="11.453125"/>
    <col min="9987" max="9987" customWidth="1" width="11.453125"/>
    <col min="9988" max="9988" customWidth="1" width="11.453125"/>
    <col min="9989" max="9989" customWidth="1" width="11.453125"/>
    <col min="9990" max="9990" customWidth="1" width="11.453125"/>
    <col min="9991" max="9991" customWidth="1" width="11.453125"/>
    <col min="9992" max="9992" customWidth="1" width="11.453125"/>
    <col min="9993" max="9993" customWidth="1" width="11.453125"/>
    <col min="9994" max="9994" customWidth="1" width="11.453125"/>
    <col min="9995" max="9995" customWidth="1" width="11.453125"/>
    <col min="9996" max="9996" customWidth="1" width="11.453125"/>
    <col min="9997" max="9997" customWidth="1" width="11.453125"/>
    <col min="9998" max="9998" customWidth="1" width="11.453125"/>
    <col min="9999" max="9999" customWidth="1" width="11.453125"/>
    <col min="10000" max="10000" customWidth="1" width="11.453125"/>
    <col min="10001" max="10001" customWidth="1" width="11.453125"/>
    <col min="10002" max="10002" customWidth="1" width="11.453125"/>
    <col min="10003" max="10003" customWidth="1" width="11.453125"/>
    <col min="10004" max="10004" customWidth="1" width="11.453125"/>
    <col min="10005" max="10005" customWidth="1" width="11.453125"/>
    <col min="10006" max="10006" customWidth="1" width="11.453125"/>
    <col min="10007" max="10007" customWidth="1" width="11.453125"/>
    <col min="10008" max="10008" customWidth="1" width="11.453125"/>
    <col min="10009" max="10009" customWidth="1" width="11.453125"/>
    <col min="10010" max="10010" customWidth="1" width="11.453125"/>
    <col min="10011" max="10011" customWidth="1" width="11.453125"/>
    <col min="10012" max="10012" customWidth="1" width="11.453125"/>
    <col min="10013" max="10013" customWidth="1" width="11.453125"/>
    <col min="10014" max="10014" customWidth="1" width="11.453125"/>
    <col min="10015" max="10015" customWidth="1" width="11.453125"/>
    <col min="10016" max="10016" customWidth="1" width="11.453125"/>
    <col min="10017" max="10017" customWidth="1" width="11.453125"/>
    <col min="10018" max="10018" customWidth="1" width="11.453125"/>
    <col min="10019" max="10019" customWidth="1" width="11.453125"/>
    <col min="10020" max="10020" customWidth="1" width="11.453125"/>
    <col min="10021" max="10021" customWidth="1" width="11.453125"/>
    <col min="10022" max="10022" customWidth="1" width="11.453125"/>
    <col min="10023" max="10023" customWidth="1" width="11.453125"/>
    <col min="10024" max="10024" customWidth="1" width="11.453125"/>
    <col min="10025" max="10025" customWidth="1" width="11.453125"/>
    <col min="10026" max="10026" customWidth="1" width="11.453125"/>
    <col min="10027" max="10027" customWidth="1" width="11.453125"/>
    <col min="10028" max="10028" customWidth="1" width="11.453125"/>
    <col min="10029" max="10029" customWidth="1" width="11.453125"/>
    <col min="10030" max="10030" customWidth="1" width="11.453125"/>
    <col min="10031" max="10031" customWidth="1" width="11.453125"/>
    <col min="10032" max="10032" customWidth="1" width="11.453125"/>
    <col min="10033" max="10033" customWidth="1" width="11.453125"/>
    <col min="10034" max="10034" customWidth="1" width="11.453125"/>
    <col min="10035" max="10035" customWidth="1" width="11.453125"/>
    <col min="10036" max="10036" customWidth="1" width="11.453125"/>
    <col min="10037" max="10037" customWidth="1" width="11.453125"/>
    <col min="10038" max="10038" customWidth="1" width="11.453125"/>
    <col min="10039" max="10039" customWidth="1" width="11.453125"/>
    <col min="10040" max="10040" customWidth="1" width="11.453125"/>
    <col min="10041" max="10041" customWidth="1" width="11.453125"/>
    <col min="10042" max="10042" customWidth="1" width="11.453125"/>
    <col min="10043" max="10043" customWidth="1" width="11.453125"/>
    <col min="10044" max="10044" customWidth="1" width="11.453125"/>
    <col min="10045" max="10045" customWidth="1" width="11.453125"/>
    <col min="10046" max="10046" customWidth="1" width="11.453125"/>
    <col min="10047" max="10047" customWidth="1" width="11.453125"/>
    <col min="10048" max="10048" customWidth="1" width="11.453125"/>
    <col min="10049" max="10049" customWidth="1" width="11.453125"/>
    <col min="10050" max="10050" customWidth="1" width="11.453125"/>
    <col min="10051" max="10051" customWidth="1" width="11.453125"/>
    <col min="10052" max="10052" customWidth="1" width="11.453125"/>
    <col min="10053" max="10053" customWidth="1" width="11.453125"/>
    <col min="10054" max="10054" customWidth="1" width="11.453125"/>
    <col min="10055" max="10055" customWidth="1" width="11.453125"/>
    <col min="10056" max="10056" customWidth="1" width="11.453125"/>
    <col min="10057" max="10057" customWidth="1" width="11.453125"/>
    <col min="10058" max="10058" customWidth="1" width="11.453125"/>
    <col min="10059" max="10059" customWidth="1" width="11.453125"/>
    <col min="10060" max="10060" customWidth="1" width="11.453125"/>
    <col min="10061" max="10061" customWidth="1" width="11.453125"/>
    <col min="10062" max="10062" customWidth="1" width="11.453125"/>
    <col min="10063" max="10063" customWidth="1" width="11.453125"/>
    <col min="10064" max="10064" customWidth="1" width="11.453125"/>
    <col min="10065" max="10065" customWidth="1" width="11.453125"/>
    <col min="10066" max="10066" customWidth="1" width="11.453125"/>
    <col min="10067" max="10067" customWidth="1" width="11.453125"/>
    <col min="10068" max="10068" customWidth="1" width="11.453125"/>
    <col min="10069" max="10069" customWidth="1" width="11.453125"/>
    <col min="10070" max="10070" customWidth="1" width="11.453125"/>
    <col min="10071" max="10071" customWidth="1" width="11.453125"/>
    <col min="10072" max="10072" customWidth="1" width="11.453125"/>
    <col min="10073" max="10073" customWidth="1" width="11.453125"/>
    <col min="10074" max="10074" customWidth="1" width="11.453125"/>
    <col min="10075" max="10075" customWidth="1" width="11.453125"/>
    <col min="10076" max="10076" customWidth="1" width="11.453125"/>
    <col min="10077" max="10077" customWidth="1" width="11.453125"/>
    <col min="10078" max="10078" customWidth="1" width="11.453125"/>
    <col min="10079" max="10079" customWidth="1" width="11.453125"/>
    <col min="10080" max="10080" customWidth="1" width="11.453125"/>
    <col min="10081" max="10081" customWidth="1" width="11.453125"/>
    <col min="10082" max="10082" customWidth="1" width="11.453125"/>
    <col min="10083" max="10083" customWidth="1" width="11.453125"/>
    <col min="10084" max="10084" customWidth="1" width="11.453125"/>
    <col min="10085" max="10085" customWidth="1" width="11.453125"/>
    <col min="10086" max="10086" customWidth="1" width="11.453125"/>
    <col min="10087" max="10087" customWidth="1" width="11.453125"/>
    <col min="10088" max="10088" customWidth="1" width="11.453125"/>
    <col min="10089" max="10089" customWidth="1" width="11.453125"/>
    <col min="10090" max="10090" customWidth="1" width="11.453125"/>
    <col min="10091" max="10091" customWidth="1" width="11.453125"/>
    <col min="10092" max="10092" customWidth="1" width="11.453125"/>
    <col min="10093" max="10093" customWidth="1" width="11.453125"/>
    <col min="10094" max="10094" customWidth="1" width="11.453125"/>
    <col min="10095" max="10095" customWidth="1" width="11.453125"/>
    <col min="10096" max="10096" customWidth="1" width="11.453125"/>
    <col min="10097" max="10097" customWidth="1" width="11.453125"/>
    <col min="10098" max="10098" customWidth="1" width="11.453125"/>
    <col min="10099" max="10099" customWidth="1" width="11.453125"/>
    <col min="10100" max="10100" customWidth="1" width="11.453125"/>
    <col min="10101" max="10101" customWidth="1" width="11.453125"/>
    <col min="10102" max="10102" customWidth="1" width="11.453125"/>
    <col min="10103" max="10103" customWidth="1" width="11.453125"/>
    <col min="10104" max="10104" customWidth="1" width="11.453125"/>
    <col min="10105" max="10105" customWidth="1" width="11.453125"/>
    <col min="10106" max="10106" customWidth="1" width="11.453125"/>
    <col min="10107" max="10107" customWidth="1" width="11.453125"/>
    <col min="10108" max="10108" customWidth="1" width="11.453125"/>
    <col min="10109" max="10109" customWidth="1" width="11.453125"/>
    <col min="10110" max="10110" customWidth="1" width="11.453125"/>
    <col min="10111" max="10111" customWidth="1" width="11.453125"/>
    <col min="10112" max="10112" customWidth="1" width="11.453125"/>
    <col min="10113" max="10113" customWidth="1" width="11.453125"/>
    <col min="10114" max="10114" customWidth="1" width="11.453125"/>
    <col min="10115" max="10115" customWidth="1" width="11.453125"/>
    <col min="10116" max="10116" customWidth="1" width="11.453125"/>
    <col min="10117" max="10117" customWidth="1" width="11.453125"/>
    <col min="10118" max="10118" customWidth="1" width="11.453125"/>
    <col min="10119" max="10119" customWidth="1" width="11.453125"/>
    <col min="10120" max="10120" customWidth="1" width="11.453125"/>
    <col min="10121" max="10121" customWidth="1" width="11.453125"/>
    <col min="10122" max="10122" customWidth="1" width="11.453125"/>
    <col min="10123" max="10123" customWidth="1" width="11.453125"/>
    <col min="10124" max="10124" customWidth="1" width="11.453125"/>
    <col min="10125" max="10125" customWidth="1" width="11.453125"/>
    <col min="10126" max="10126" customWidth="1" width="11.453125"/>
    <col min="10127" max="10127" customWidth="1" width="11.453125"/>
    <col min="10128" max="10128" customWidth="1" width="11.453125"/>
    <col min="10129" max="10129" customWidth="1" width="11.453125"/>
    <col min="10130" max="10130" customWidth="1" width="11.453125"/>
    <col min="10131" max="10131" customWidth="1" width="11.453125"/>
    <col min="10132" max="10132" customWidth="1" width="11.453125"/>
    <col min="10133" max="10133" customWidth="1" width="11.453125"/>
    <col min="10134" max="10134" customWidth="1" width="11.453125"/>
    <col min="10135" max="10135" customWidth="1" width="11.453125"/>
    <col min="10136" max="10136" customWidth="1" width="11.453125"/>
    <col min="10137" max="10137" customWidth="1" width="11.453125"/>
    <col min="10138" max="10138" customWidth="1" width="11.453125"/>
    <col min="10139" max="10139" customWidth="1" width="11.453125"/>
    <col min="10140" max="10140" customWidth="1" width="11.453125"/>
    <col min="10141" max="10141" customWidth="1" width="11.453125"/>
    <col min="10142" max="10142" customWidth="1" width="11.453125"/>
    <col min="10143" max="10143" customWidth="1" width="11.453125"/>
    <col min="10144" max="10144" customWidth="1" width="11.453125"/>
    <col min="10145" max="10145" customWidth="1" width="11.453125"/>
    <col min="10146" max="10146" customWidth="1" width="11.453125"/>
    <col min="10147" max="10147" customWidth="1" width="11.453125"/>
    <col min="10148" max="10148" customWidth="1" width="11.453125"/>
    <col min="10149" max="10149" customWidth="1" width="11.453125"/>
    <col min="10150" max="10150" customWidth="1" width="11.453125"/>
    <col min="10151" max="10151" customWidth="1" width="11.453125"/>
    <col min="10152" max="10152" customWidth="1" width="11.453125"/>
    <col min="10153" max="10153" customWidth="1" width="11.453125"/>
    <col min="10154" max="10154" customWidth="1" width="11.453125"/>
    <col min="10155" max="10155" customWidth="1" width="11.453125"/>
    <col min="10156" max="10156" customWidth="1" width="11.453125"/>
    <col min="10157" max="10157" customWidth="1" width="11.453125"/>
    <col min="10158" max="10158" customWidth="1" width="11.453125"/>
    <col min="10159" max="10159" customWidth="1" width="11.453125"/>
    <col min="10160" max="10160" customWidth="1" width="11.453125"/>
    <col min="10161" max="10161" customWidth="1" width="11.453125"/>
    <col min="10162" max="10162" customWidth="1" width="11.453125"/>
    <col min="10163" max="10163" customWidth="1" width="11.453125"/>
    <col min="10164" max="10164" customWidth="1" width="11.453125"/>
    <col min="10165" max="10165" customWidth="1" width="11.453125"/>
    <col min="10166" max="10166" customWidth="1" width="11.453125"/>
    <col min="10167" max="10167" customWidth="1" width="11.453125"/>
    <col min="10168" max="10168" customWidth="1" width="11.453125"/>
    <col min="10169" max="10169" customWidth="1" width="11.453125"/>
    <col min="10170" max="10170" customWidth="1" width="11.453125"/>
    <col min="10171" max="10171" customWidth="1" width="11.453125"/>
    <col min="10172" max="10172" customWidth="1" width="11.453125"/>
    <col min="10173" max="10173" customWidth="1" width="11.453125"/>
    <col min="10174" max="10174" customWidth="1" width="11.453125"/>
    <col min="10175" max="10175" customWidth="1" width="11.453125"/>
    <col min="10176" max="10176" customWidth="1" width="11.453125"/>
    <col min="10177" max="10177" customWidth="1" width="11.453125"/>
    <col min="10178" max="10178" customWidth="1" width="11.453125"/>
    <col min="10179" max="10179" customWidth="1" width="11.453125"/>
    <col min="10180" max="10180" customWidth="1" width="11.453125"/>
    <col min="10181" max="10181" customWidth="1" width="11.453125"/>
    <col min="10182" max="10182" customWidth="1" width="11.453125"/>
    <col min="10183" max="10183" customWidth="1" width="11.453125"/>
    <col min="10184" max="10184" customWidth="1" width="11.453125"/>
    <col min="10185" max="10185" customWidth="1" width="11.453125"/>
    <col min="10186" max="10186" customWidth="1" width="11.453125"/>
    <col min="10187" max="10187" customWidth="1" width="11.453125"/>
    <col min="10188" max="10188" customWidth="1" width="11.453125"/>
    <col min="10189" max="10189" customWidth="1" width="11.453125"/>
    <col min="10190" max="10190" customWidth="1" width="11.453125"/>
    <col min="10191" max="10191" customWidth="1" width="11.453125"/>
    <col min="10192" max="10192" customWidth="1" width="11.453125"/>
    <col min="10193" max="10193" customWidth="1" width="11.453125"/>
    <col min="10194" max="10194" customWidth="1" width="11.453125"/>
    <col min="10195" max="10195" customWidth="1" width="11.453125"/>
    <col min="10196" max="10196" customWidth="1" width="11.453125"/>
    <col min="10197" max="10197" customWidth="1" width="11.453125"/>
    <col min="10198" max="10198" customWidth="1" width="11.453125"/>
    <col min="10199" max="10199" customWidth="1" width="11.453125"/>
    <col min="10200" max="10200" customWidth="1" width="11.453125"/>
    <col min="10201" max="10201" customWidth="1" width="11.453125"/>
    <col min="10202" max="10202" customWidth="1" width="11.453125"/>
    <col min="10203" max="10203" customWidth="1" width="11.453125"/>
    <col min="10204" max="10204" customWidth="1" width="11.453125"/>
    <col min="10205" max="10205" customWidth="1" width="11.453125"/>
    <col min="10206" max="10206" customWidth="1" width="11.453125"/>
    <col min="10207" max="10207" customWidth="1" width="11.453125"/>
    <col min="10208" max="10208" customWidth="1" width="11.453125"/>
    <col min="10209" max="10209" customWidth="1" width="11.453125"/>
    <col min="10210" max="10210" customWidth="1" width="11.453125"/>
    <col min="10211" max="10211" customWidth="1" width="11.453125"/>
    <col min="10212" max="10212" customWidth="1" width="11.453125"/>
    <col min="10213" max="10213" customWidth="1" width="11.453125"/>
    <col min="10214" max="10214" customWidth="1" width="11.453125"/>
    <col min="10215" max="10215" customWidth="1" width="11.453125"/>
    <col min="10216" max="10216" customWidth="1" width="11.453125"/>
    <col min="10217" max="10217" customWidth="1" width="11.453125"/>
    <col min="10218" max="10218" customWidth="1" width="11.453125"/>
    <col min="10219" max="10219" customWidth="1" width="11.453125"/>
    <col min="10220" max="10220" customWidth="1" width="11.453125"/>
    <col min="10221" max="10221" customWidth="1" width="11.453125"/>
    <col min="10222" max="10222" customWidth="1" width="11.453125"/>
    <col min="10223" max="10223" customWidth="1" width="11.453125"/>
    <col min="10224" max="10224" customWidth="1" width="11.453125"/>
    <col min="10225" max="10225" customWidth="1" width="11.453125"/>
    <col min="10226" max="10226" customWidth="1" width="11.453125"/>
    <col min="10227" max="10227" customWidth="1" width="11.453125"/>
    <col min="10228" max="10228" customWidth="1" width="11.453125"/>
    <col min="10229" max="10229" customWidth="1" width="11.453125"/>
    <col min="10230" max="10230" customWidth="1" width="11.453125"/>
    <col min="10231" max="10231" customWidth="1" width="11.453125"/>
    <col min="10232" max="10232" customWidth="1" width="11.453125"/>
    <col min="10233" max="10233" customWidth="1" width="11.453125"/>
    <col min="10234" max="10234" customWidth="1" width="11.453125"/>
    <col min="10235" max="10235" customWidth="1" width="11.453125"/>
    <col min="10236" max="10236" customWidth="1" width="11.453125"/>
    <col min="10237" max="10237" customWidth="1" width="11.453125"/>
    <col min="10238" max="10238" customWidth="1" width="11.453125"/>
    <col min="10239" max="10239" customWidth="1" width="11.453125"/>
    <col min="10240" max="10240" customWidth="1" width="11.453125"/>
    <col min="10241" max="10241" customWidth="1" width="11.453125"/>
    <col min="10242" max="10242" customWidth="1" width="11.453125"/>
    <col min="10243" max="10243" customWidth="1" width="11.453125"/>
    <col min="10244" max="10244" customWidth="1" width="11.453125"/>
    <col min="10245" max="10245" customWidth="1" width="11.453125"/>
    <col min="10246" max="10246" customWidth="1" width="11.453125"/>
    <col min="10247" max="10247" customWidth="1" width="11.453125"/>
    <col min="10248" max="10248" customWidth="1" width="11.453125"/>
    <col min="10249" max="10249" customWidth="1" width="11.453125"/>
    <col min="10250" max="10250" customWidth="1" width="11.453125"/>
    <col min="10251" max="10251" customWidth="1" width="11.453125"/>
    <col min="10252" max="10252" customWidth="1" width="11.453125"/>
    <col min="10253" max="10253" customWidth="1" width="11.453125"/>
    <col min="10254" max="10254" customWidth="1" width="11.453125"/>
    <col min="10255" max="10255" customWidth="1" width="11.453125"/>
    <col min="10256" max="10256" customWidth="1" width="11.453125"/>
    <col min="10257" max="10257" customWidth="1" width="11.453125"/>
    <col min="10258" max="10258" customWidth="1" width="11.453125"/>
    <col min="10259" max="10259" customWidth="1" width="11.453125"/>
    <col min="10260" max="10260" customWidth="1" width="11.453125"/>
    <col min="10261" max="10261" customWidth="1" width="11.453125"/>
    <col min="10262" max="10262" customWidth="1" width="11.453125"/>
    <col min="10263" max="10263" customWidth="1" width="11.453125"/>
    <col min="10264" max="10264" customWidth="1" width="11.453125"/>
    <col min="10265" max="10265" customWidth="1" width="11.453125"/>
    <col min="10266" max="10266" customWidth="1" width="11.453125"/>
    <col min="10267" max="10267" customWidth="1" width="11.453125"/>
    <col min="10268" max="10268" customWidth="1" width="11.453125"/>
    <col min="10269" max="10269" customWidth="1" width="11.453125"/>
    <col min="10270" max="10270" customWidth="1" width="11.453125"/>
    <col min="10271" max="10271" customWidth="1" width="11.453125"/>
    <col min="10272" max="10272" customWidth="1" width="11.453125"/>
    <col min="10273" max="10273" customWidth="1" width="11.453125"/>
    <col min="10274" max="10274" customWidth="1" width="11.453125"/>
    <col min="10275" max="10275" customWidth="1" width="11.453125"/>
    <col min="10276" max="10276" customWidth="1" width="11.453125"/>
    <col min="10277" max="10277" customWidth="1" width="11.453125"/>
    <col min="10278" max="10278" customWidth="1" width="11.453125"/>
    <col min="10279" max="10279" customWidth="1" width="11.453125"/>
    <col min="10280" max="10280" customWidth="1" width="11.453125"/>
    <col min="10281" max="10281" customWidth="1" width="11.453125"/>
    <col min="10282" max="10282" customWidth="1" width="11.453125"/>
    <col min="10283" max="10283" customWidth="1" width="11.453125"/>
    <col min="10284" max="10284" customWidth="1" width="11.453125"/>
    <col min="10285" max="10285" customWidth="1" width="11.453125"/>
    <col min="10286" max="10286" customWidth="1" width="11.453125"/>
    <col min="10287" max="10287" customWidth="1" width="11.453125"/>
    <col min="10288" max="10288" customWidth="1" width="11.453125"/>
    <col min="10289" max="10289" customWidth="1" width="11.453125"/>
    <col min="10290" max="10290" customWidth="1" width="11.453125"/>
    <col min="10291" max="10291" customWidth="1" width="11.453125"/>
    <col min="10292" max="10292" customWidth="1" width="11.453125"/>
    <col min="10293" max="10293" customWidth="1" width="11.453125"/>
    <col min="10294" max="10294" customWidth="1" width="11.453125"/>
    <col min="10295" max="10295" customWidth="1" width="11.453125"/>
    <col min="10296" max="10296" customWidth="1" width="11.453125"/>
    <col min="10297" max="10297" customWidth="1" width="11.453125"/>
    <col min="10298" max="10298" customWidth="1" width="11.453125"/>
    <col min="10299" max="10299" customWidth="1" width="11.453125"/>
    <col min="10300" max="10300" customWidth="1" width="11.453125"/>
    <col min="10301" max="10301" customWidth="1" width="11.453125"/>
    <col min="10302" max="10302" customWidth="1" width="11.453125"/>
    <col min="10303" max="10303" customWidth="1" width="11.453125"/>
    <col min="10304" max="10304" customWidth="1" width="11.453125"/>
    <col min="10305" max="10305" customWidth="1" width="11.453125"/>
    <col min="10306" max="10306" customWidth="1" width="11.453125"/>
    <col min="10307" max="10307" customWidth="1" width="11.453125"/>
    <col min="10308" max="10308" customWidth="1" width="11.453125"/>
    <col min="10309" max="10309" customWidth="1" width="11.453125"/>
    <col min="10310" max="10310" customWidth="1" width="11.453125"/>
    <col min="10311" max="10311" customWidth="1" width="11.453125"/>
    <col min="10312" max="10312" customWidth="1" width="11.453125"/>
    <col min="10313" max="10313" customWidth="1" width="11.453125"/>
    <col min="10314" max="10314" customWidth="1" width="11.453125"/>
    <col min="10315" max="10315" customWidth="1" width="11.453125"/>
    <col min="10316" max="10316" customWidth="1" width="11.453125"/>
    <col min="10317" max="10317" customWidth="1" width="11.453125"/>
    <col min="10318" max="10318" customWidth="1" width="11.453125"/>
    <col min="10319" max="10319" customWidth="1" width="11.453125"/>
    <col min="10320" max="10320" customWidth="1" width="11.453125"/>
    <col min="10321" max="10321" customWidth="1" width="11.453125"/>
    <col min="10322" max="10322" customWidth="1" width="11.453125"/>
    <col min="10323" max="10323" customWidth="1" width="11.453125"/>
    <col min="10324" max="10324" customWidth="1" width="11.453125"/>
    <col min="10325" max="10325" customWidth="1" width="11.453125"/>
    <col min="10326" max="10326" customWidth="1" width="11.453125"/>
    <col min="10327" max="10327" customWidth="1" width="11.453125"/>
    <col min="10328" max="10328" customWidth="1" width="11.453125"/>
    <col min="10329" max="10329" customWidth="1" width="11.453125"/>
    <col min="10330" max="10330" customWidth="1" width="11.453125"/>
    <col min="10331" max="10331" customWidth="1" width="11.453125"/>
    <col min="10332" max="10332" customWidth="1" width="11.453125"/>
    <col min="10333" max="10333" customWidth="1" width="11.453125"/>
    <col min="10334" max="10334" customWidth="1" width="11.453125"/>
    <col min="10335" max="10335" customWidth="1" width="11.453125"/>
    <col min="10336" max="10336" customWidth="1" width="11.453125"/>
    <col min="10337" max="10337" customWidth="1" width="11.453125"/>
    <col min="10338" max="10338" customWidth="1" width="11.453125"/>
    <col min="10339" max="10339" customWidth="1" width="11.453125"/>
    <col min="10340" max="10340" customWidth="1" width="11.453125"/>
    <col min="10341" max="10341" customWidth="1" width="11.453125"/>
    <col min="10342" max="10342" customWidth="1" width="11.453125"/>
    <col min="10343" max="10343" customWidth="1" width="11.453125"/>
    <col min="10344" max="10344" customWidth="1" width="11.453125"/>
    <col min="10345" max="10345" customWidth="1" width="11.453125"/>
    <col min="10346" max="10346" customWidth="1" width="11.453125"/>
    <col min="10347" max="10347" customWidth="1" width="11.453125"/>
    <col min="10348" max="10348" customWidth="1" width="11.453125"/>
    <col min="10349" max="10349" customWidth="1" width="11.453125"/>
    <col min="10350" max="10350" customWidth="1" width="11.453125"/>
    <col min="10351" max="10351" customWidth="1" width="11.453125"/>
    <col min="10352" max="10352" customWidth="1" width="11.453125"/>
    <col min="10353" max="10353" customWidth="1" width="11.453125"/>
    <col min="10354" max="10354" customWidth="1" width="11.453125"/>
    <col min="10355" max="10355" customWidth="1" width="11.453125"/>
    <col min="10356" max="10356" customWidth="1" width="11.453125"/>
    <col min="10357" max="10357" customWidth="1" width="11.453125"/>
    <col min="10358" max="10358" customWidth="1" width="11.453125"/>
    <col min="10359" max="10359" customWidth="1" width="11.453125"/>
    <col min="10360" max="10360" customWidth="1" width="11.453125"/>
    <col min="10361" max="10361" customWidth="1" width="11.453125"/>
    <col min="10362" max="10362" customWidth="1" width="11.453125"/>
    <col min="10363" max="10363" customWidth="1" width="11.453125"/>
    <col min="10364" max="10364" customWidth="1" width="11.453125"/>
    <col min="10365" max="10365" customWidth="1" width="11.453125"/>
    <col min="10366" max="10366" customWidth="1" width="11.453125"/>
    <col min="10367" max="10367" customWidth="1" width="11.453125"/>
    <col min="10368" max="10368" customWidth="1" width="11.453125"/>
    <col min="10369" max="10369" customWidth="1" width="11.453125"/>
    <col min="10370" max="10370" customWidth="1" width="11.453125"/>
    <col min="10371" max="10371" customWidth="1" width="11.453125"/>
    <col min="10372" max="10372" customWidth="1" width="11.453125"/>
    <col min="10373" max="10373" customWidth="1" width="11.453125"/>
    <col min="10374" max="10374" customWidth="1" width="11.453125"/>
    <col min="10375" max="10375" customWidth="1" width="11.453125"/>
    <col min="10376" max="10376" customWidth="1" width="11.453125"/>
    <col min="10377" max="10377" customWidth="1" width="11.453125"/>
    <col min="10378" max="10378" customWidth="1" width="11.453125"/>
    <col min="10379" max="10379" customWidth="1" width="11.453125"/>
    <col min="10380" max="10380" customWidth="1" width="11.453125"/>
    <col min="10381" max="10381" customWidth="1" width="11.453125"/>
    <col min="10382" max="10382" customWidth="1" width="11.453125"/>
    <col min="10383" max="10383" customWidth="1" width="11.453125"/>
    <col min="10384" max="10384" customWidth="1" width="11.453125"/>
    <col min="10385" max="10385" customWidth="1" width="11.453125"/>
    <col min="10386" max="10386" customWidth="1" width="11.453125"/>
    <col min="10387" max="10387" customWidth="1" width="11.453125"/>
    <col min="10388" max="10388" customWidth="1" width="11.453125"/>
    <col min="10389" max="10389" customWidth="1" width="11.453125"/>
    <col min="10390" max="10390" customWidth="1" width="11.453125"/>
    <col min="10391" max="10391" customWidth="1" width="11.453125"/>
    <col min="10392" max="10392" customWidth="1" width="11.453125"/>
    <col min="10393" max="10393" customWidth="1" width="11.453125"/>
    <col min="10394" max="10394" customWidth="1" width="11.453125"/>
    <col min="10395" max="10395" customWidth="1" width="11.453125"/>
    <col min="10396" max="10396" customWidth="1" width="11.453125"/>
    <col min="10397" max="10397" customWidth="1" width="11.453125"/>
    <col min="10398" max="10398" customWidth="1" width="11.453125"/>
    <col min="10399" max="10399" customWidth="1" width="11.453125"/>
    <col min="10400" max="10400" customWidth="1" width="11.453125"/>
    <col min="10401" max="10401" customWidth="1" width="11.453125"/>
    <col min="10402" max="10402" customWidth="1" width="11.453125"/>
    <col min="10403" max="10403" customWidth="1" width="11.453125"/>
    <col min="10404" max="10404" customWidth="1" width="11.453125"/>
    <col min="10405" max="10405" customWidth="1" width="11.453125"/>
    <col min="10406" max="10406" customWidth="1" width="11.453125"/>
    <col min="10407" max="10407" customWidth="1" width="11.453125"/>
    <col min="10408" max="10408" customWidth="1" width="11.453125"/>
    <col min="10409" max="10409" customWidth="1" width="11.453125"/>
    <col min="10410" max="10410" customWidth="1" width="11.453125"/>
    <col min="10411" max="10411" customWidth="1" width="11.453125"/>
    <col min="10412" max="10412" customWidth="1" width="11.453125"/>
    <col min="10413" max="10413" customWidth="1" width="11.453125"/>
    <col min="10414" max="10414" customWidth="1" width="11.453125"/>
    <col min="10415" max="10415" customWidth="1" width="11.453125"/>
    <col min="10416" max="10416" customWidth="1" width="11.453125"/>
    <col min="10417" max="10417" customWidth="1" width="11.453125"/>
    <col min="10418" max="10418" customWidth="1" width="11.453125"/>
    <col min="10419" max="10419" customWidth="1" width="11.453125"/>
    <col min="10420" max="10420" customWidth="1" width="11.453125"/>
    <col min="10421" max="10421" customWidth="1" width="11.453125"/>
    <col min="10422" max="10422" customWidth="1" width="11.453125"/>
    <col min="10423" max="10423" customWidth="1" width="11.453125"/>
    <col min="10424" max="10424" customWidth="1" width="11.453125"/>
    <col min="10425" max="10425" customWidth="1" width="11.453125"/>
    <col min="10426" max="10426" customWidth="1" width="11.453125"/>
    <col min="10427" max="10427" customWidth="1" width="11.453125"/>
    <col min="10428" max="10428" customWidth="1" width="11.453125"/>
    <col min="10429" max="10429" customWidth="1" width="11.453125"/>
    <col min="10430" max="10430" customWidth="1" width="11.453125"/>
    <col min="10431" max="10431" customWidth="1" width="11.453125"/>
    <col min="10432" max="10432" customWidth="1" width="11.453125"/>
    <col min="10433" max="10433" customWidth="1" width="11.453125"/>
    <col min="10434" max="10434" customWidth="1" width="11.453125"/>
    <col min="10435" max="10435" customWidth="1" width="11.453125"/>
    <col min="10436" max="10436" customWidth="1" width="11.453125"/>
    <col min="10437" max="10437" customWidth="1" width="11.453125"/>
    <col min="10438" max="10438" customWidth="1" width="11.453125"/>
    <col min="10439" max="10439" customWidth="1" width="11.453125"/>
    <col min="10440" max="10440" customWidth="1" width="11.453125"/>
    <col min="10441" max="10441" customWidth="1" width="11.453125"/>
    <col min="10442" max="10442" customWidth="1" width="11.453125"/>
    <col min="10443" max="10443" customWidth="1" width="11.453125"/>
    <col min="10444" max="10444" customWidth="1" width="11.453125"/>
    <col min="10445" max="10445" customWidth="1" width="11.453125"/>
    <col min="10446" max="10446" customWidth="1" width="11.453125"/>
    <col min="10447" max="10447" customWidth="1" width="11.453125"/>
    <col min="10448" max="10448" customWidth="1" width="11.453125"/>
    <col min="10449" max="10449" customWidth="1" width="11.453125"/>
    <col min="10450" max="10450" customWidth="1" width="11.453125"/>
    <col min="10451" max="10451" customWidth="1" width="11.453125"/>
    <col min="10452" max="10452" customWidth="1" width="11.453125"/>
    <col min="10453" max="10453" customWidth="1" width="11.453125"/>
    <col min="10454" max="10454" customWidth="1" width="11.453125"/>
    <col min="10455" max="10455" customWidth="1" width="11.453125"/>
    <col min="10456" max="10456" customWidth="1" width="11.453125"/>
    <col min="10457" max="10457" customWidth="1" width="11.453125"/>
    <col min="10458" max="10458" customWidth="1" width="11.453125"/>
    <col min="10459" max="10459" customWidth="1" width="11.453125"/>
    <col min="10460" max="10460" customWidth="1" width="11.453125"/>
    <col min="10461" max="10461" customWidth="1" width="11.453125"/>
    <col min="10462" max="10462" customWidth="1" width="11.453125"/>
    <col min="10463" max="10463" customWidth="1" width="11.453125"/>
    <col min="10464" max="10464" customWidth="1" width="11.453125"/>
    <col min="10465" max="10465" customWidth="1" width="11.453125"/>
    <col min="10466" max="10466" customWidth="1" width="11.453125"/>
    <col min="10467" max="10467" customWidth="1" width="11.453125"/>
    <col min="10468" max="10468" customWidth="1" width="11.453125"/>
    <col min="10469" max="10469" customWidth="1" width="11.453125"/>
    <col min="10470" max="10470" customWidth="1" width="11.453125"/>
    <col min="10471" max="10471" customWidth="1" width="11.453125"/>
    <col min="10472" max="10472" customWidth="1" width="11.453125"/>
    <col min="10473" max="10473" customWidth="1" width="11.453125"/>
    <col min="10474" max="10474" customWidth="1" width="11.453125"/>
    <col min="10475" max="10475" customWidth="1" width="11.453125"/>
    <col min="10476" max="10476" customWidth="1" width="11.453125"/>
    <col min="10477" max="10477" customWidth="1" width="11.453125"/>
    <col min="10478" max="10478" customWidth="1" width="11.453125"/>
    <col min="10479" max="10479" customWidth="1" width="11.453125"/>
    <col min="10480" max="10480" customWidth="1" width="11.453125"/>
    <col min="10481" max="10481" customWidth="1" width="11.453125"/>
    <col min="10482" max="10482" customWidth="1" width="11.453125"/>
    <col min="10483" max="10483" customWidth="1" width="11.453125"/>
    <col min="10484" max="10484" customWidth="1" width="11.453125"/>
    <col min="10485" max="10485" customWidth="1" width="11.453125"/>
    <col min="10486" max="10486" customWidth="1" width="11.453125"/>
    <col min="10487" max="10487" customWidth="1" width="11.453125"/>
    <col min="10488" max="10488" customWidth="1" width="11.453125"/>
    <col min="10489" max="10489" customWidth="1" width="11.453125"/>
    <col min="10490" max="10490" customWidth="1" width="11.453125"/>
    <col min="10491" max="10491" customWidth="1" width="11.453125"/>
    <col min="10492" max="10492" customWidth="1" width="11.453125"/>
    <col min="10493" max="10493" customWidth="1" width="11.453125"/>
    <col min="10494" max="10494" customWidth="1" width="11.453125"/>
    <col min="10495" max="10495" customWidth="1" width="11.453125"/>
    <col min="10496" max="10496" customWidth="1" width="11.453125"/>
    <col min="10497" max="10497" customWidth="1" width="11.453125"/>
    <col min="10498" max="10498" customWidth="1" width="11.453125"/>
    <col min="10499" max="10499" customWidth="1" width="11.453125"/>
    <col min="10500" max="10500" customWidth="1" width="11.453125"/>
    <col min="10501" max="10501" customWidth="1" width="11.453125"/>
    <col min="10502" max="10502" customWidth="1" width="11.453125"/>
    <col min="10503" max="10503" customWidth="1" width="11.453125"/>
    <col min="10504" max="10504" customWidth="1" width="11.453125"/>
    <col min="10505" max="10505" customWidth="1" width="11.453125"/>
    <col min="10506" max="10506" customWidth="1" width="11.453125"/>
    <col min="10507" max="10507" customWidth="1" width="11.453125"/>
    <col min="10508" max="10508" customWidth="1" width="11.453125"/>
    <col min="10509" max="10509" customWidth="1" width="11.453125"/>
    <col min="10510" max="10510" customWidth="1" width="11.453125"/>
    <col min="10511" max="10511" customWidth="1" width="11.453125"/>
    <col min="10512" max="10512" customWidth="1" width="11.453125"/>
    <col min="10513" max="10513" customWidth="1" width="11.453125"/>
    <col min="10514" max="10514" customWidth="1" width="11.453125"/>
    <col min="10515" max="10515" customWidth="1" width="11.453125"/>
    <col min="10516" max="10516" customWidth="1" width="11.453125"/>
    <col min="10517" max="10517" customWidth="1" width="11.453125"/>
    <col min="10518" max="10518" customWidth="1" width="11.453125"/>
    <col min="10519" max="10519" customWidth="1" width="11.453125"/>
    <col min="10520" max="10520" customWidth="1" width="11.453125"/>
    <col min="10521" max="10521" customWidth="1" width="11.453125"/>
    <col min="10522" max="10522" customWidth="1" width="11.453125"/>
    <col min="10523" max="10523" customWidth="1" width="11.453125"/>
    <col min="10524" max="10524" customWidth="1" width="11.453125"/>
    <col min="10525" max="10525" customWidth="1" width="11.453125"/>
    <col min="10526" max="10526" customWidth="1" width="11.453125"/>
    <col min="10527" max="10527" customWidth="1" width="11.453125"/>
    <col min="10528" max="10528" customWidth="1" width="11.453125"/>
    <col min="10529" max="10529" customWidth="1" width="11.453125"/>
    <col min="10530" max="10530" customWidth="1" width="11.453125"/>
    <col min="10531" max="10531" customWidth="1" width="11.453125"/>
    <col min="10532" max="10532" customWidth="1" width="11.453125"/>
    <col min="10533" max="10533" customWidth="1" width="11.453125"/>
    <col min="10534" max="10534" customWidth="1" width="11.453125"/>
    <col min="10535" max="10535" customWidth="1" width="11.453125"/>
    <col min="10536" max="10536" customWidth="1" width="11.453125"/>
    <col min="10537" max="10537" customWidth="1" width="11.453125"/>
    <col min="10538" max="10538" customWidth="1" width="11.453125"/>
    <col min="10539" max="10539" customWidth="1" width="11.453125"/>
    <col min="10540" max="10540" customWidth="1" width="11.453125"/>
    <col min="10541" max="10541" customWidth="1" width="11.453125"/>
    <col min="10542" max="10542" customWidth="1" width="11.453125"/>
    <col min="10543" max="10543" customWidth="1" width="11.453125"/>
    <col min="10544" max="10544" customWidth="1" width="11.453125"/>
    <col min="10545" max="10545" customWidth="1" width="11.453125"/>
    <col min="10546" max="10546" customWidth="1" width="11.453125"/>
    <col min="10547" max="10547" customWidth="1" width="11.453125"/>
    <col min="10548" max="10548" customWidth="1" width="11.453125"/>
    <col min="10549" max="10549" customWidth="1" width="11.453125"/>
    <col min="10550" max="10550" customWidth="1" width="11.453125"/>
    <col min="10551" max="10551" customWidth="1" width="11.453125"/>
    <col min="10552" max="10552" customWidth="1" width="11.453125"/>
    <col min="10553" max="10553" customWidth="1" width="11.453125"/>
    <col min="10554" max="10554" customWidth="1" width="11.453125"/>
    <col min="10555" max="10555" customWidth="1" width="11.453125"/>
    <col min="10556" max="10556" customWidth="1" width="11.453125"/>
    <col min="10557" max="10557" customWidth="1" width="11.453125"/>
    <col min="10558" max="10558" customWidth="1" width="11.453125"/>
    <col min="10559" max="10559" customWidth="1" width="11.453125"/>
    <col min="10560" max="10560" customWidth="1" width="11.453125"/>
    <col min="10561" max="10561" customWidth="1" width="11.453125"/>
    <col min="10562" max="10562" customWidth="1" width="11.453125"/>
    <col min="10563" max="10563" customWidth="1" width="11.453125"/>
    <col min="10564" max="10564" customWidth="1" width="11.453125"/>
    <col min="10565" max="10565" customWidth="1" width="11.453125"/>
    <col min="10566" max="10566" customWidth="1" width="11.453125"/>
    <col min="10567" max="10567" customWidth="1" width="11.453125"/>
    <col min="10568" max="10568" customWidth="1" width="11.453125"/>
    <col min="10569" max="10569" customWidth="1" width="11.453125"/>
    <col min="10570" max="10570" customWidth="1" width="11.453125"/>
    <col min="10571" max="10571" customWidth="1" width="11.453125"/>
    <col min="10572" max="10572" customWidth="1" width="11.453125"/>
    <col min="10573" max="10573" customWidth="1" width="11.453125"/>
    <col min="10574" max="10574" customWidth="1" width="11.453125"/>
    <col min="10575" max="10575" customWidth="1" width="11.453125"/>
    <col min="10576" max="10576" customWidth="1" width="11.453125"/>
    <col min="10577" max="10577" customWidth="1" width="11.453125"/>
    <col min="10578" max="10578" customWidth="1" width="11.453125"/>
    <col min="10579" max="10579" customWidth="1" width="11.453125"/>
    <col min="10580" max="10580" customWidth="1" width="11.453125"/>
    <col min="10581" max="10581" customWidth="1" width="11.453125"/>
    <col min="10582" max="10582" customWidth="1" width="11.453125"/>
    <col min="10583" max="10583" customWidth="1" width="11.453125"/>
    <col min="10584" max="10584" customWidth="1" width="11.453125"/>
    <col min="10585" max="10585" customWidth="1" width="11.453125"/>
    <col min="10586" max="10586" customWidth="1" width="11.453125"/>
    <col min="10587" max="10587" customWidth="1" width="11.453125"/>
    <col min="10588" max="10588" customWidth="1" width="11.453125"/>
    <col min="10589" max="10589" customWidth="1" width="11.453125"/>
    <col min="10590" max="10590" customWidth="1" width="11.453125"/>
    <col min="10591" max="10591" customWidth="1" width="11.453125"/>
    <col min="10592" max="10592" customWidth="1" width="11.453125"/>
    <col min="10593" max="10593" customWidth="1" width="11.453125"/>
    <col min="10594" max="10594" customWidth="1" width="11.453125"/>
    <col min="10595" max="10595" customWidth="1" width="11.453125"/>
    <col min="10596" max="10596" customWidth="1" width="11.453125"/>
    <col min="10597" max="10597" customWidth="1" width="11.453125"/>
    <col min="10598" max="10598" customWidth="1" width="11.453125"/>
    <col min="10599" max="10599" customWidth="1" width="11.453125"/>
    <col min="10600" max="10600" customWidth="1" width="11.453125"/>
    <col min="10601" max="10601" customWidth="1" width="11.453125"/>
    <col min="10602" max="10602" customWidth="1" width="11.453125"/>
    <col min="10603" max="10603" customWidth="1" width="11.453125"/>
    <col min="10604" max="10604" customWidth="1" width="11.453125"/>
    <col min="10605" max="10605" customWidth="1" width="11.453125"/>
    <col min="10606" max="10606" customWidth="1" width="11.453125"/>
    <col min="10607" max="10607" customWidth="1" width="11.453125"/>
    <col min="10608" max="10608" customWidth="1" width="11.453125"/>
    <col min="10609" max="10609" customWidth="1" width="11.453125"/>
    <col min="10610" max="10610" customWidth="1" width="11.453125"/>
    <col min="10611" max="10611" customWidth="1" width="11.453125"/>
    <col min="10612" max="10612" customWidth="1" width="11.453125"/>
    <col min="10613" max="10613" customWidth="1" width="11.453125"/>
    <col min="10614" max="10614" customWidth="1" width="11.453125"/>
    <col min="10615" max="10615" customWidth="1" width="11.453125"/>
    <col min="10616" max="10616" customWidth="1" width="11.453125"/>
    <col min="10617" max="10617" customWidth="1" width="11.453125"/>
    <col min="10618" max="10618" customWidth="1" width="11.453125"/>
    <col min="10619" max="10619" customWidth="1" width="11.453125"/>
    <col min="10620" max="10620" customWidth="1" width="11.453125"/>
    <col min="10621" max="10621" customWidth="1" width="11.453125"/>
    <col min="10622" max="10622" customWidth="1" width="11.453125"/>
    <col min="10623" max="10623" customWidth="1" width="11.453125"/>
    <col min="10624" max="10624" customWidth="1" width="11.453125"/>
    <col min="10625" max="10625" customWidth="1" width="11.453125"/>
    <col min="10626" max="10626" customWidth="1" width="11.453125"/>
    <col min="10627" max="10627" customWidth="1" width="11.453125"/>
    <col min="10628" max="10628" customWidth="1" width="11.453125"/>
    <col min="10629" max="10629" customWidth="1" width="11.453125"/>
    <col min="10630" max="10630" customWidth="1" width="11.453125"/>
    <col min="10631" max="10631" customWidth="1" width="11.453125"/>
    <col min="10632" max="10632" customWidth="1" width="11.453125"/>
    <col min="10633" max="10633" customWidth="1" width="11.453125"/>
    <col min="10634" max="10634" customWidth="1" width="11.453125"/>
    <col min="10635" max="10635" customWidth="1" width="11.453125"/>
    <col min="10636" max="10636" customWidth="1" width="11.453125"/>
    <col min="10637" max="10637" customWidth="1" width="11.453125"/>
    <col min="10638" max="10638" customWidth="1" width="11.453125"/>
    <col min="10639" max="10639" customWidth="1" width="11.453125"/>
    <col min="10640" max="10640" customWidth="1" width="11.453125"/>
    <col min="10641" max="10641" customWidth="1" width="11.453125"/>
    <col min="10642" max="10642" customWidth="1" width="11.453125"/>
    <col min="10643" max="10643" customWidth="1" width="11.453125"/>
    <col min="10644" max="10644" customWidth="1" width="11.453125"/>
    <col min="10645" max="10645" customWidth="1" width="11.453125"/>
    <col min="10646" max="10646" customWidth="1" width="11.453125"/>
    <col min="10647" max="10647" customWidth="1" width="11.453125"/>
    <col min="10648" max="10648" customWidth="1" width="11.453125"/>
    <col min="10649" max="10649" customWidth="1" width="11.453125"/>
    <col min="10650" max="10650" customWidth="1" width="11.453125"/>
    <col min="10651" max="10651" customWidth="1" width="11.453125"/>
    <col min="10652" max="10652" customWidth="1" width="11.453125"/>
    <col min="10653" max="10653" customWidth="1" width="11.453125"/>
    <col min="10654" max="10654" customWidth="1" width="11.453125"/>
    <col min="10655" max="10655" customWidth="1" width="11.453125"/>
    <col min="10656" max="10656" customWidth="1" width="11.453125"/>
    <col min="10657" max="10657" customWidth="1" width="11.453125"/>
    <col min="10658" max="10658" customWidth="1" width="11.453125"/>
    <col min="10659" max="10659" customWidth="1" width="11.453125"/>
    <col min="10660" max="10660" customWidth="1" width="11.453125"/>
    <col min="10661" max="10661" customWidth="1" width="11.453125"/>
    <col min="10662" max="10662" customWidth="1" width="11.453125"/>
    <col min="10663" max="10663" customWidth="1" width="11.453125"/>
    <col min="10664" max="10664" customWidth="1" width="11.453125"/>
    <col min="10665" max="10665" customWidth="1" width="11.453125"/>
    <col min="10666" max="10666" customWidth="1" width="11.453125"/>
    <col min="10667" max="10667" customWidth="1" width="11.453125"/>
    <col min="10668" max="10668" customWidth="1" width="11.453125"/>
    <col min="10669" max="10669" customWidth="1" width="11.453125"/>
    <col min="10670" max="10670" customWidth="1" width="11.453125"/>
    <col min="10671" max="10671" customWidth="1" width="11.453125"/>
    <col min="10672" max="10672" customWidth="1" width="11.453125"/>
    <col min="10673" max="10673" customWidth="1" width="11.453125"/>
    <col min="10674" max="10674" customWidth="1" width="11.453125"/>
    <col min="10675" max="10675" customWidth="1" width="11.453125"/>
    <col min="10676" max="10676" customWidth="1" width="11.453125"/>
    <col min="10677" max="10677" customWidth="1" width="11.453125"/>
    <col min="10678" max="10678" customWidth="1" width="11.453125"/>
    <col min="10679" max="10679" customWidth="1" width="11.453125"/>
    <col min="10680" max="10680" customWidth="1" width="11.453125"/>
    <col min="10681" max="10681" customWidth="1" width="11.453125"/>
    <col min="10682" max="10682" customWidth="1" width="11.453125"/>
    <col min="10683" max="10683" customWidth="1" width="11.453125"/>
    <col min="10684" max="10684" customWidth="1" width="11.453125"/>
    <col min="10685" max="10685" customWidth="1" width="11.453125"/>
    <col min="10686" max="10686" customWidth="1" width="11.453125"/>
    <col min="10687" max="10687" customWidth="1" width="11.453125"/>
    <col min="10688" max="10688" customWidth="1" width="11.453125"/>
    <col min="10689" max="10689" customWidth="1" width="11.453125"/>
    <col min="10690" max="10690" customWidth="1" width="11.453125"/>
    <col min="10691" max="10691" customWidth="1" width="11.453125"/>
    <col min="10692" max="10692" customWidth="1" width="11.453125"/>
    <col min="10693" max="10693" customWidth="1" width="11.453125"/>
    <col min="10694" max="10694" customWidth="1" width="11.453125"/>
    <col min="10695" max="10695" customWidth="1" width="11.453125"/>
    <col min="10696" max="10696" customWidth="1" width="11.453125"/>
    <col min="10697" max="10697" customWidth="1" width="11.453125"/>
    <col min="10698" max="10698" customWidth="1" width="11.453125"/>
    <col min="10699" max="10699" customWidth="1" width="11.453125"/>
    <col min="10700" max="10700" customWidth="1" width="11.453125"/>
    <col min="10701" max="10701" customWidth="1" width="11.453125"/>
    <col min="10702" max="10702" customWidth="1" width="11.453125"/>
    <col min="10703" max="10703" customWidth="1" width="11.453125"/>
    <col min="10704" max="10704" customWidth="1" width="11.453125"/>
    <col min="10705" max="10705" customWidth="1" width="11.453125"/>
    <col min="10706" max="10706" customWidth="1" width="11.453125"/>
    <col min="10707" max="10707" customWidth="1" width="11.453125"/>
    <col min="10708" max="10708" customWidth="1" width="11.453125"/>
    <col min="10709" max="10709" customWidth="1" width="11.453125"/>
    <col min="10710" max="10710" customWidth="1" width="11.453125"/>
    <col min="10711" max="10711" customWidth="1" width="11.453125"/>
    <col min="10712" max="10712" customWidth="1" width="11.453125"/>
    <col min="10713" max="10713" customWidth="1" width="11.453125"/>
    <col min="10714" max="10714" customWidth="1" width="11.453125"/>
    <col min="10715" max="10715" customWidth="1" width="11.453125"/>
    <col min="10716" max="10716" customWidth="1" width="11.453125"/>
    <col min="10717" max="10717" customWidth="1" width="11.453125"/>
    <col min="10718" max="10718" customWidth="1" width="11.453125"/>
    <col min="10719" max="10719" customWidth="1" width="11.453125"/>
    <col min="10720" max="10720" customWidth="1" width="11.453125"/>
    <col min="10721" max="10721" customWidth="1" width="11.453125"/>
    <col min="10722" max="10722" customWidth="1" width="11.453125"/>
    <col min="10723" max="10723" customWidth="1" width="11.453125"/>
    <col min="10724" max="10724" customWidth="1" width="11.453125"/>
    <col min="10725" max="10725" customWidth="1" width="11.453125"/>
    <col min="10726" max="10726" customWidth="1" width="11.453125"/>
    <col min="10727" max="10727" customWidth="1" width="11.453125"/>
    <col min="10728" max="10728" customWidth="1" width="11.453125"/>
    <col min="10729" max="10729" customWidth="1" width="11.453125"/>
    <col min="10730" max="10730" customWidth="1" width="11.453125"/>
    <col min="10731" max="10731" customWidth="1" width="11.453125"/>
    <col min="10732" max="10732" customWidth="1" width="11.453125"/>
    <col min="10733" max="10733" customWidth="1" width="11.453125"/>
    <col min="10734" max="10734" customWidth="1" width="11.453125"/>
    <col min="10735" max="10735" customWidth="1" width="11.453125"/>
    <col min="10736" max="10736" customWidth="1" width="11.453125"/>
    <col min="10737" max="10737" customWidth="1" width="11.453125"/>
    <col min="10738" max="10738" customWidth="1" width="11.453125"/>
    <col min="10739" max="10739" customWidth="1" width="11.453125"/>
    <col min="10740" max="10740" customWidth="1" width="11.453125"/>
    <col min="10741" max="10741" customWidth="1" width="11.453125"/>
    <col min="10742" max="10742" customWidth="1" width="11.453125"/>
    <col min="10743" max="10743" customWidth="1" width="11.453125"/>
    <col min="10744" max="10744" customWidth="1" width="11.453125"/>
    <col min="10745" max="10745" customWidth="1" width="11.453125"/>
    <col min="10746" max="10746" customWidth="1" width="11.453125"/>
    <col min="10747" max="10747" customWidth="1" width="11.453125"/>
    <col min="10748" max="10748" customWidth="1" width="11.453125"/>
    <col min="10749" max="10749" customWidth="1" width="11.453125"/>
    <col min="10750" max="10750" customWidth="1" width="11.453125"/>
    <col min="10751" max="10751" customWidth="1" width="11.453125"/>
    <col min="10752" max="10752" customWidth="1" width="11.453125"/>
    <col min="10753" max="10753" customWidth="1" width="11.453125"/>
    <col min="10754" max="10754" customWidth="1" width="11.453125"/>
    <col min="10755" max="10755" customWidth="1" width="11.453125"/>
    <col min="10756" max="10756" customWidth="1" width="11.453125"/>
    <col min="10757" max="10757" customWidth="1" width="11.453125"/>
    <col min="10758" max="10758" customWidth="1" width="11.453125"/>
    <col min="10759" max="10759" customWidth="1" width="11.453125"/>
    <col min="10760" max="10760" customWidth="1" width="11.453125"/>
    <col min="10761" max="10761" customWidth="1" width="11.453125"/>
    <col min="10762" max="10762" customWidth="1" width="11.453125"/>
    <col min="10763" max="10763" customWidth="1" width="11.453125"/>
    <col min="10764" max="10764" customWidth="1" width="11.453125"/>
    <col min="10765" max="10765" customWidth="1" width="11.453125"/>
    <col min="10766" max="10766" customWidth="1" width="11.453125"/>
    <col min="10767" max="10767" customWidth="1" width="11.453125"/>
    <col min="10768" max="10768" customWidth="1" width="11.453125"/>
    <col min="10769" max="10769" customWidth="1" width="11.453125"/>
    <col min="10770" max="10770" customWidth="1" width="11.453125"/>
    <col min="10771" max="10771" customWidth="1" width="11.453125"/>
    <col min="10772" max="10772" customWidth="1" width="11.453125"/>
    <col min="10773" max="10773" customWidth="1" width="11.453125"/>
    <col min="10774" max="10774" customWidth="1" width="11.453125"/>
    <col min="10775" max="10775" customWidth="1" width="11.453125"/>
    <col min="10776" max="10776" customWidth="1" width="11.453125"/>
    <col min="10777" max="10777" customWidth="1" width="11.453125"/>
    <col min="10778" max="10778" customWidth="1" width="11.453125"/>
    <col min="10779" max="10779" customWidth="1" width="11.453125"/>
    <col min="10780" max="10780" customWidth="1" width="11.453125"/>
    <col min="10781" max="10781" customWidth="1" width="11.453125"/>
    <col min="10782" max="10782" customWidth="1" width="11.453125"/>
    <col min="10783" max="10783" customWidth="1" width="11.453125"/>
    <col min="10784" max="10784" customWidth="1" width="11.453125"/>
    <col min="10785" max="10785" customWidth="1" width="11.453125"/>
    <col min="10786" max="10786" customWidth="1" width="11.453125"/>
    <col min="10787" max="10787" customWidth="1" width="11.453125"/>
    <col min="10788" max="10788" customWidth="1" width="11.453125"/>
    <col min="10789" max="10789" customWidth="1" width="11.453125"/>
    <col min="10790" max="10790" customWidth="1" width="11.453125"/>
    <col min="10791" max="10791" customWidth="1" width="11.453125"/>
    <col min="10792" max="10792" customWidth="1" width="11.453125"/>
    <col min="10793" max="10793" customWidth="1" width="11.453125"/>
    <col min="10794" max="10794" customWidth="1" width="11.453125"/>
    <col min="10795" max="10795" customWidth="1" width="11.453125"/>
    <col min="10796" max="10796" customWidth="1" width="11.453125"/>
    <col min="10797" max="10797" customWidth="1" width="11.453125"/>
    <col min="10798" max="10798" customWidth="1" width="11.453125"/>
    <col min="10799" max="10799" customWidth="1" width="11.453125"/>
    <col min="10800" max="10800" customWidth="1" width="11.453125"/>
    <col min="10801" max="10801" customWidth="1" width="11.453125"/>
    <col min="10802" max="10802" customWidth="1" width="11.453125"/>
    <col min="10803" max="10803" customWidth="1" width="11.453125"/>
    <col min="10804" max="10804" customWidth="1" width="11.453125"/>
    <col min="10805" max="10805" customWidth="1" width="11.453125"/>
    <col min="10806" max="10806" customWidth="1" width="11.453125"/>
    <col min="10807" max="10807" customWidth="1" width="11.453125"/>
    <col min="10808" max="10808" customWidth="1" width="11.453125"/>
    <col min="10809" max="10809" customWidth="1" width="11.453125"/>
    <col min="10810" max="10810" customWidth="1" width="11.453125"/>
    <col min="10811" max="10811" customWidth="1" width="11.453125"/>
    <col min="10812" max="10812" customWidth="1" width="11.453125"/>
    <col min="10813" max="10813" customWidth="1" width="11.453125"/>
    <col min="10814" max="10814" customWidth="1" width="11.453125"/>
    <col min="10815" max="10815" customWidth="1" width="11.453125"/>
    <col min="10816" max="10816" customWidth="1" width="11.453125"/>
    <col min="10817" max="10817" customWidth="1" width="11.453125"/>
    <col min="10818" max="10818" customWidth="1" width="11.453125"/>
    <col min="10819" max="10819" customWidth="1" width="11.453125"/>
    <col min="10820" max="10820" customWidth="1" width="11.453125"/>
    <col min="10821" max="10821" customWidth="1" width="11.453125"/>
    <col min="10822" max="10822" customWidth="1" width="11.453125"/>
    <col min="10823" max="10823" customWidth="1" width="11.453125"/>
    <col min="10824" max="10824" customWidth="1" width="11.453125"/>
    <col min="10825" max="10825" customWidth="1" width="11.453125"/>
    <col min="10826" max="10826" customWidth="1" width="11.453125"/>
    <col min="10827" max="10827" customWidth="1" width="11.453125"/>
    <col min="10828" max="10828" customWidth="1" width="11.453125"/>
    <col min="10829" max="10829" customWidth="1" width="11.453125"/>
    <col min="10830" max="10830" customWidth="1" width="11.453125"/>
    <col min="10831" max="10831" customWidth="1" width="11.453125"/>
    <col min="10832" max="10832" customWidth="1" width="11.453125"/>
    <col min="10833" max="10833" customWidth="1" width="11.453125"/>
    <col min="10834" max="10834" customWidth="1" width="11.453125"/>
    <col min="10835" max="10835" customWidth="1" width="11.453125"/>
    <col min="10836" max="10836" customWidth="1" width="11.453125"/>
    <col min="10837" max="10837" customWidth="1" width="11.453125"/>
    <col min="10838" max="10838" customWidth="1" width="11.453125"/>
    <col min="10839" max="10839" customWidth="1" width="11.453125"/>
    <col min="10840" max="10840" customWidth="1" width="11.453125"/>
    <col min="10841" max="10841" customWidth="1" width="11.453125"/>
    <col min="10842" max="10842" customWidth="1" width="11.453125"/>
    <col min="10843" max="10843" customWidth="1" width="11.453125"/>
    <col min="10844" max="10844" customWidth="1" width="11.453125"/>
    <col min="10845" max="10845" customWidth="1" width="11.453125"/>
    <col min="10846" max="10846" customWidth="1" width="11.453125"/>
    <col min="10847" max="10847" customWidth="1" width="11.453125"/>
    <col min="10848" max="10848" customWidth="1" width="11.453125"/>
    <col min="10849" max="10849" customWidth="1" width="11.453125"/>
    <col min="10850" max="10850" customWidth="1" width="11.453125"/>
    <col min="10851" max="10851" customWidth="1" width="11.453125"/>
    <col min="10852" max="10852" customWidth="1" width="11.453125"/>
    <col min="10853" max="10853" customWidth="1" width="11.453125"/>
    <col min="10854" max="10854" customWidth="1" width="11.453125"/>
    <col min="10855" max="10855" customWidth="1" width="11.453125"/>
    <col min="10856" max="10856" customWidth="1" width="11.453125"/>
    <col min="10857" max="10857" customWidth="1" width="11.453125"/>
    <col min="10858" max="10858" customWidth="1" width="11.453125"/>
    <col min="10859" max="10859" customWidth="1" width="11.453125"/>
    <col min="10860" max="10860" customWidth="1" width="11.453125"/>
    <col min="10861" max="10861" customWidth="1" width="11.453125"/>
    <col min="10862" max="10862" customWidth="1" width="11.453125"/>
    <col min="10863" max="10863" customWidth="1" width="11.453125"/>
    <col min="10864" max="10864" customWidth="1" width="11.453125"/>
    <col min="10865" max="10865" customWidth="1" width="11.453125"/>
    <col min="10866" max="10866" customWidth="1" width="11.453125"/>
    <col min="10867" max="10867" customWidth="1" width="11.453125"/>
    <col min="10868" max="10868" customWidth="1" width="11.453125"/>
    <col min="10869" max="10869" customWidth="1" width="11.453125"/>
    <col min="10870" max="10870" customWidth="1" width="11.453125"/>
    <col min="10871" max="10871" customWidth="1" width="11.453125"/>
    <col min="10872" max="10872" customWidth="1" width="11.453125"/>
    <col min="10873" max="10873" customWidth="1" width="11.453125"/>
    <col min="10874" max="10874" customWidth="1" width="11.453125"/>
    <col min="10875" max="10875" customWidth="1" width="11.453125"/>
    <col min="10876" max="10876" customWidth="1" width="11.453125"/>
    <col min="10877" max="10877" customWidth="1" width="11.453125"/>
    <col min="10878" max="10878" customWidth="1" width="11.453125"/>
    <col min="10879" max="10879" customWidth="1" width="11.453125"/>
    <col min="10880" max="10880" customWidth="1" width="11.453125"/>
    <col min="10881" max="10881" customWidth="1" width="11.453125"/>
    <col min="10882" max="10882" customWidth="1" width="11.453125"/>
    <col min="10883" max="10883" customWidth="1" width="11.453125"/>
    <col min="10884" max="10884" customWidth="1" width="11.453125"/>
    <col min="10885" max="10885" customWidth="1" width="11.453125"/>
    <col min="10886" max="10886" customWidth="1" width="11.453125"/>
    <col min="10887" max="10887" customWidth="1" width="11.453125"/>
    <col min="10888" max="10888" customWidth="1" width="11.453125"/>
    <col min="10889" max="10889" customWidth="1" width="11.453125"/>
    <col min="10890" max="10890" customWidth="1" width="11.453125"/>
    <col min="10891" max="10891" customWidth="1" width="11.453125"/>
    <col min="10892" max="10892" customWidth="1" width="11.453125"/>
    <col min="10893" max="10893" customWidth="1" width="11.453125"/>
    <col min="10894" max="10894" customWidth="1" width="11.453125"/>
    <col min="10895" max="10895" customWidth="1" width="11.453125"/>
    <col min="10896" max="10896" customWidth="1" width="11.453125"/>
    <col min="10897" max="10897" customWidth="1" width="11.453125"/>
    <col min="10898" max="10898" customWidth="1" width="11.453125"/>
    <col min="10899" max="10899" customWidth="1" width="11.453125"/>
    <col min="10900" max="10900" customWidth="1" width="11.453125"/>
    <col min="10901" max="10901" customWidth="1" width="11.453125"/>
    <col min="10902" max="10902" customWidth="1" width="11.453125"/>
    <col min="10903" max="10903" customWidth="1" width="11.453125"/>
    <col min="10904" max="10904" customWidth="1" width="11.453125"/>
    <col min="10905" max="10905" customWidth="1" width="11.453125"/>
    <col min="10906" max="10906" customWidth="1" width="11.453125"/>
    <col min="10907" max="10907" customWidth="1" width="11.453125"/>
    <col min="10908" max="10908" customWidth="1" width="11.453125"/>
    <col min="10909" max="10909" customWidth="1" width="11.453125"/>
    <col min="10910" max="10910" customWidth="1" width="11.453125"/>
    <col min="10911" max="10911" customWidth="1" width="11.453125"/>
    <col min="10912" max="10912" customWidth="1" width="11.453125"/>
    <col min="10913" max="10913" customWidth="1" width="11.453125"/>
    <col min="10914" max="10914" customWidth="1" width="11.453125"/>
    <col min="10915" max="10915" customWidth="1" width="11.453125"/>
    <col min="10916" max="10916" customWidth="1" width="11.453125"/>
    <col min="10917" max="10917" customWidth="1" width="11.453125"/>
    <col min="10918" max="10918" customWidth="1" width="11.453125"/>
    <col min="10919" max="10919" customWidth="1" width="11.453125"/>
    <col min="10920" max="10920" customWidth="1" width="11.453125"/>
    <col min="10921" max="10921" customWidth="1" width="11.453125"/>
    <col min="10922" max="10922" customWidth="1" width="11.453125"/>
    <col min="10923" max="10923" customWidth="1" width="11.453125"/>
    <col min="10924" max="10924" customWidth="1" width="11.453125"/>
    <col min="10925" max="10925" customWidth="1" width="11.453125"/>
    <col min="10926" max="10926" customWidth="1" width="11.453125"/>
    <col min="10927" max="10927" customWidth="1" width="11.453125"/>
    <col min="10928" max="10928" customWidth="1" width="11.453125"/>
    <col min="10929" max="10929" customWidth="1" width="11.453125"/>
    <col min="10930" max="10930" customWidth="1" width="11.453125"/>
    <col min="10931" max="10931" customWidth="1" width="11.453125"/>
    <col min="10932" max="10932" customWidth="1" width="11.453125"/>
    <col min="10933" max="10933" customWidth="1" width="11.453125"/>
    <col min="10934" max="10934" customWidth="1" width="11.453125"/>
    <col min="10935" max="10935" customWidth="1" width="11.453125"/>
    <col min="10936" max="10936" customWidth="1" width="11.453125"/>
    <col min="10937" max="10937" customWidth="1" width="11.453125"/>
    <col min="10938" max="10938" customWidth="1" width="11.453125"/>
    <col min="10939" max="10939" customWidth="1" width="11.453125"/>
    <col min="10940" max="10940" customWidth="1" width="11.453125"/>
    <col min="10941" max="10941" customWidth="1" width="11.453125"/>
    <col min="10942" max="10942" customWidth="1" width="11.453125"/>
    <col min="10943" max="10943" customWidth="1" width="11.453125"/>
    <col min="10944" max="10944" customWidth="1" width="11.453125"/>
    <col min="10945" max="10945" customWidth="1" width="11.453125"/>
    <col min="10946" max="10946" customWidth="1" width="11.453125"/>
    <col min="10947" max="10947" customWidth="1" width="11.453125"/>
    <col min="10948" max="10948" customWidth="1" width="11.453125"/>
    <col min="10949" max="10949" customWidth="1" width="11.453125"/>
    <col min="10950" max="10950" customWidth="1" width="11.453125"/>
    <col min="10951" max="10951" customWidth="1" width="11.453125"/>
    <col min="10952" max="10952" customWidth="1" width="11.453125"/>
    <col min="10953" max="10953" customWidth="1" width="11.453125"/>
    <col min="10954" max="10954" customWidth="1" width="11.453125"/>
    <col min="10955" max="10955" customWidth="1" width="11.453125"/>
    <col min="10956" max="10956" customWidth="1" width="11.453125"/>
    <col min="10957" max="10957" customWidth="1" width="11.453125"/>
    <col min="10958" max="10958" customWidth="1" width="11.453125"/>
    <col min="10959" max="10959" customWidth="1" width="11.453125"/>
    <col min="10960" max="10960" customWidth="1" width="11.453125"/>
    <col min="10961" max="10961" customWidth="1" width="11.453125"/>
    <col min="10962" max="10962" customWidth="1" width="11.453125"/>
    <col min="10963" max="10963" customWidth="1" width="11.453125"/>
    <col min="10964" max="10964" customWidth="1" width="11.453125"/>
    <col min="10965" max="10965" customWidth="1" width="11.453125"/>
    <col min="10966" max="10966" customWidth="1" width="11.453125"/>
    <col min="10967" max="10967" customWidth="1" width="11.453125"/>
    <col min="10968" max="10968" customWidth="1" width="11.453125"/>
    <col min="10969" max="10969" customWidth="1" width="11.453125"/>
    <col min="10970" max="10970" customWidth="1" width="11.453125"/>
    <col min="10971" max="10971" customWidth="1" width="11.453125"/>
    <col min="10972" max="10972" customWidth="1" width="11.453125"/>
    <col min="10973" max="10973" customWidth="1" width="11.453125"/>
    <col min="10974" max="10974" customWidth="1" width="11.453125"/>
    <col min="10975" max="10975" customWidth="1" width="11.453125"/>
    <col min="10976" max="10976" customWidth="1" width="11.453125"/>
    <col min="10977" max="10977" customWidth="1" width="11.453125"/>
    <col min="10978" max="10978" customWidth="1" width="11.453125"/>
    <col min="10979" max="10979" customWidth="1" width="11.453125"/>
    <col min="10980" max="10980" customWidth="1" width="11.453125"/>
    <col min="10981" max="10981" customWidth="1" width="11.453125"/>
    <col min="10982" max="10982" customWidth="1" width="11.453125"/>
    <col min="10983" max="10983" customWidth="1" width="11.453125"/>
    <col min="10984" max="10984" customWidth="1" width="11.453125"/>
    <col min="10985" max="10985" customWidth="1" width="11.453125"/>
    <col min="10986" max="10986" customWidth="1" width="11.453125"/>
    <col min="10987" max="10987" customWidth="1" width="11.453125"/>
    <col min="10988" max="10988" customWidth="1" width="11.453125"/>
    <col min="10989" max="10989" customWidth="1" width="11.453125"/>
    <col min="10990" max="10990" customWidth="1" width="11.453125"/>
    <col min="10991" max="10991" customWidth="1" width="11.453125"/>
    <col min="10992" max="10992" customWidth="1" width="11.453125"/>
    <col min="10993" max="10993" customWidth="1" width="11.453125"/>
    <col min="10994" max="10994" customWidth="1" width="11.453125"/>
    <col min="10995" max="10995" customWidth="1" width="11.453125"/>
    <col min="10996" max="10996" customWidth="1" width="11.453125"/>
    <col min="10997" max="10997" customWidth="1" width="11.453125"/>
    <col min="10998" max="10998" customWidth="1" width="11.453125"/>
    <col min="10999" max="10999" customWidth="1" width="11.453125"/>
    <col min="11000" max="11000" customWidth="1" width="11.453125"/>
    <col min="11001" max="11001" customWidth="1" width="11.453125"/>
    <col min="11002" max="11002" customWidth="1" width="11.453125"/>
    <col min="11003" max="11003" customWidth="1" width="11.453125"/>
    <col min="11004" max="11004" customWidth="1" width="11.453125"/>
    <col min="11005" max="11005" customWidth="1" width="11.453125"/>
    <col min="11006" max="11006" customWidth="1" width="11.453125"/>
    <col min="11007" max="11007" customWidth="1" width="11.453125"/>
    <col min="11008" max="11008" customWidth="1" width="11.453125"/>
    <col min="11009" max="11009" customWidth="1" width="11.453125"/>
    <col min="11010" max="11010" customWidth="1" width="11.453125"/>
    <col min="11011" max="11011" customWidth="1" width="11.453125"/>
    <col min="11012" max="11012" customWidth="1" width="11.453125"/>
    <col min="11013" max="11013" customWidth="1" width="11.453125"/>
    <col min="11014" max="11014" customWidth="1" width="11.453125"/>
    <col min="11015" max="11015" customWidth="1" width="11.453125"/>
    <col min="11016" max="11016" customWidth="1" width="11.453125"/>
    <col min="11017" max="11017" customWidth="1" width="11.453125"/>
    <col min="11018" max="11018" customWidth="1" width="11.453125"/>
    <col min="11019" max="11019" customWidth="1" width="11.453125"/>
    <col min="11020" max="11020" customWidth="1" width="11.453125"/>
    <col min="11021" max="11021" customWidth="1" width="11.453125"/>
    <col min="11022" max="11022" customWidth="1" width="11.453125"/>
    <col min="11023" max="11023" customWidth="1" width="11.453125"/>
    <col min="11024" max="11024" customWidth="1" width="11.453125"/>
    <col min="11025" max="11025" customWidth="1" width="11.453125"/>
    <col min="11026" max="11026" customWidth="1" width="11.453125"/>
    <col min="11027" max="11027" customWidth="1" width="11.453125"/>
    <col min="11028" max="11028" customWidth="1" width="11.453125"/>
    <col min="11029" max="11029" customWidth="1" width="11.453125"/>
    <col min="11030" max="11030" customWidth="1" width="11.453125"/>
    <col min="11031" max="11031" customWidth="1" width="11.453125"/>
    <col min="11032" max="11032" customWidth="1" width="11.453125"/>
    <col min="11033" max="11033" customWidth="1" width="11.453125"/>
    <col min="11034" max="11034" customWidth="1" width="11.453125"/>
    <col min="11035" max="11035" customWidth="1" width="11.453125"/>
    <col min="11036" max="11036" customWidth="1" width="11.453125"/>
    <col min="11037" max="11037" customWidth="1" width="11.453125"/>
    <col min="11038" max="11038" customWidth="1" width="11.453125"/>
    <col min="11039" max="11039" customWidth="1" width="11.453125"/>
    <col min="11040" max="11040" customWidth="1" width="11.453125"/>
    <col min="11041" max="11041" customWidth="1" width="11.453125"/>
    <col min="11042" max="11042" customWidth="1" width="11.453125"/>
    <col min="11043" max="11043" customWidth="1" width="11.453125"/>
    <col min="11044" max="11044" customWidth="1" width="11.453125"/>
    <col min="11045" max="11045" customWidth="1" width="11.453125"/>
    <col min="11046" max="11046" customWidth="1" width="11.453125"/>
    <col min="11047" max="11047" customWidth="1" width="11.453125"/>
    <col min="11048" max="11048" customWidth="1" width="11.453125"/>
    <col min="11049" max="11049" customWidth="1" width="11.453125"/>
    <col min="11050" max="11050" customWidth="1" width="11.453125"/>
    <col min="11051" max="11051" customWidth="1" width="11.453125"/>
    <col min="11052" max="11052" customWidth="1" width="11.453125"/>
    <col min="11053" max="11053" customWidth="1" width="11.453125"/>
    <col min="11054" max="11054" customWidth="1" width="11.453125"/>
    <col min="11055" max="11055" customWidth="1" width="11.453125"/>
    <col min="11056" max="11056" customWidth="1" width="11.453125"/>
    <col min="11057" max="11057" customWidth="1" width="11.453125"/>
    <col min="11058" max="11058" customWidth="1" width="11.453125"/>
    <col min="11059" max="11059" customWidth="1" width="11.453125"/>
    <col min="11060" max="11060" customWidth="1" width="11.453125"/>
    <col min="11061" max="11061" customWidth="1" width="11.453125"/>
    <col min="11062" max="11062" customWidth="1" width="11.453125"/>
    <col min="11063" max="11063" customWidth="1" width="11.453125"/>
    <col min="11064" max="11064" customWidth="1" width="11.453125"/>
    <col min="11065" max="11065" customWidth="1" width="11.453125"/>
    <col min="11066" max="11066" customWidth="1" width="11.453125"/>
    <col min="11067" max="11067" customWidth="1" width="11.453125"/>
    <col min="11068" max="11068" customWidth="1" width="11.453125"/>
    <col min="11069" max="11069" customWidth="1" width="11.453125"/>
    <col min="11070" max="11070" customWidth="1" width="11.453125"/>
    <col min="11071" max="11071" customWidth="1" width="11.453125"/>
    <col min="11072" max="11072" customWidth="1" width="11.453125"/>
    <col min="11073" max="11073" customWidth="1" width="11.453125"/>
    <col min="11074" max="11074" customWidth="1" width="11.453125"/>
    <col min="11075" max="11075" customWidth="1" width="11.453125"/>
    <col min="11076" max="11076" customWidth="1" width="11.453125"/>
    <col min="11077" max="11077" customWidth="1" width="11.453125"/>
    <col min="11078" max="11078" customWidth="1" width="11.453125"/>
    <col min="11079" max="11079" customWidth="1" width="11.453125"/>
    <col min="11080" max="11080" customWidth="1" width="11.453125"/>
    <col min="11081" max="11081" customWidth="1" width="11.453125"/>
    <col min="11082" max="11082" customWidth="1" width="11.453125"/>
    <col min="11083" max="11083" customWidth="1" width="11.453125"/>
    <col min="11084" max="11084" customWidth="1" width="11.453125"/>
    <col min="11085" max="11085" customWidth="1" width="11.453125"/>
    <col min="11086" max="11086" customWidth="1" width="11.453125"/>
    <col min="11087" max="11087" customWidth="1" width="11.453125"/>
    <col min="11088" max="11088" customWidth="1" width="11.453125"/>
    <col min="11089" max="11089" customWidth="1" width="11.453125"/>
    <col min="11090" max="11090" customWidth="1" width="11.453125"/>
    <col min="11091" max="11091" customWidth="1" width="11.453125"/>
    <col min="11092" max="11092" customWidth="1" width="11.453125"/>
    <col min="11093" max="11093" customWidth="1" width="11.453125"/>
    <col min="11094" max="11094" customWidth="1" width="11.453125"/>
    <col min="11095" max="11095" customWidth="1" width="11.453125"/>
    <col min="11096" max="11096" customWidth="1" width="11.453125"/>
    <col min="11097" max="11097" customWidth="1" width="11.453125"/>
    <col min="11098" max="11098" customWidth="1" width="11.453125"/>
    <col min="11099" max="11099" customWidth="1" width="11.453125"/>
    <col min="11100" max="11100" customWidth="1" width="11.453125"/>
    <col min="11101" max="11101" customWidth="1" width="11.453125"/>
    <col min="11102" max="11102" customWidth="1" width="11.453125"/>
    <col min="11103" max="11103" customWidth="1" width="11.453125"/>
    <col min="11104" max="11104" customWidth="1" width="11.453125"/>
    <col min="11105" max="11105" customWidth="1" width="11.453125"/>
    <col min="11106" max="11106" customWidth="1" width="11.453125"/>
    <col min="11107" max="11107" customWidth="1" width="11.453125"/>
    <col min="11108" max="11108" customWidth="1" width="11.453125"/>
    <col min="11109" max="11109" customWidth="1" width="11.453125"/>
    <col min="11110" max="11110" customWidth="1" width="11.453125"/>
    <col min="11111" max="11111" customWidth="1" width="11.453125"/>
    <col min="11112" max="11112" customWidth="1" width="11.453125"/>
    <col min="11113" max="11113" customWidth="1" width="11.453125"/>
    <col min="11114" max="11114" customWidth="1" width="11.453125"/>
    <col min="11115" max="11115" customWidth="1" width="11.453125"/>
    <col min="11116" max="11116" customWidth="1" width="11.453125"/>
    <col min="11117" max="11117" customWidth="1" width="11.453125"/>
    <col min="11118" max="11118" customWidth="1" width="11.453125"/>
    <col min="11119" max="11119" customWidth="1" width="11.453125"/>
    <col min="11120" max="11120" customWidth="1" width="11.453125"/>
    <col min="11121" max="11121" customWidth="1" width="11.453125"/>
    <col min="11122" max="11122" customWidth="1" width="11.453125"/>
    <col min="11123" max="11123" customWidth="1" width="11.453125"/>
    <col min="11124" max="11124" customWidth="1" width="11.453125"/>
    <col min="11125" max="11125" customWidth="1" width="11.453125"/>
    <col min="11126" max="11126" customWidth="1" width="11.453125"/>
    <col min="11127" max="11127" customWidth="1" width="11.453125"/>
    <col min="11128" max="11128" customWidth="1" width="11.453125"/>
    <col min="11129" max="11129" customWidth="1" width="11.453125"/>
    <col min="11130" max="11130" customWidth="1" width="11.453125"/>
    <col min="11131" max="11131" customWidth="1" width="11.453125"/>
    <col min="11132" max="11132" customWidth="1" width="11.453125"/>
    <col min="11133" max="11133" customWidth="1" width="11.453125"/>
    <col min="11134" max="11134" customWidth="1" width="11.453125"/>
    <col min="11135" max="11135" customWidth="1" width="11.453125"/>
    <col min="11136" max="11136" customWidth="1" width="11.453125"/>
    <col min="11137" max="11137" customWidth="1" width="11.453125"/>
    <col min="11138" max="11138" customWidth="1" width="11.453125"/>
    <col min="11139" max="11139" customWidth="1" width="11.453125"/>
    <col min="11140" max="11140" customWidth="1" width="11.453125"/>
    <col min="11141" max="11141" customWidth="1" width="11.453125"/>
    <col min="11142" max="11142" customWidth="1" width="11.453125"/>
    <col min="11143" max="11143" customWidth="1" width="11.453125"/>
    <col min="11144" max="11144" customWidth="1" width="11.453125"/>
    <col min="11145" max="11145" customWidth="1" width="11.453125"/>
    <col min="11146" max="11146" customWidth="1" width="11.453125"/>
    <col min="11147" max="11147" customWidth="1" width="11.453125"/>
    <col min="11148" max="11148" customWidth="1" width="11.453125"/>
    <col min="11149" max="11149" customWidth="1" width="11.453125"/>
    <col min="11150" max="11150" customWidth="1" width="11.453125"/>
    <col min="11151" max="11151" customWidth="1" width="11.453125"/>
    <col min="11152" max="11152" customWidth="1" width="11.453125"/>
    <col min="11153" max="11153" customWidth="1" width="11.453125"/>
    <col min="11154" max="11154" customWidth="1" width="11.453125"/>
    <col min="11155" max="11155" customWidth="1" width="11.453125"/>
    <col min="11156" max="11156" customWidth="1" width="11.453125"/>
    <col min="11157" max="11157" customWidth="1" width="11.453125"/>
    <col min="11158" max="11158" customWidth="1" width="11.453125"/>
    <col min="11159" max="11159" customWidth="1" width="11.453125"/>
    <col min="11160" max="11160" customWidth="1" width="11.453125"/>
    <col min="11161" max="11161" customWidth="1" width="11.453125"/>
    <col min="11162" max="11162" customWidth="1" width="11.453125"/>
    <col min="11163" max="11163" customWidth="1" width="11.453125"/>
    <col min="11164" max="11164" customWidth="1" width="11.453125"/>
    <col min="11165" max="11165" customWidth="1" width="11.453125"/>
    <col min="11166" max="11166" customWidth="1" width="11.453125"/>
    <col min="11167" max="11167" customWidth="1" width="11.453125"/>
    <col min="11168" max="11168" customWidth="1" width="11.453125"/>
    <col min="11169" max="11169" customWidth="1" width="11.453125"/>
    <col min="11170" max="11170" customWidth="1" width="11.453125"/>
    <col min="11171" max="11171" customWidth="1" width="11.453125"/>
    <col min="11172" max="11172" customWidth="1" width="11.453125"/>
    <col min="11173" max="11173" customWidth="1" width="11.453125"/>
    <col min="11174" max="11174" customWidth="1" width="11.453125"/>
    <col min="11175" max="11175" customWidth="1" width="11.453125"/>
    <col min="11176" max="11176" customWidth="1" width="11.453125"/>
    <col min="11177" max="11177" customWidth="1" width="11.453125"/>
    <col min="11178" max="11178" customWidth="1" width="11.453125"/>
    <col min="11179" max="11179" customWidth="1" width="11.453125"/>
    <col min="11180" max="11180" customWidth="1" width="11.453125"/>
    <col min="11181" max="11181" customWidth="1" width="11.453125"/>
    <col min="11182" max="11182" customWidth="1" width="11.453125"/>
    <col min="11183" max="11183" customWidth="1" width="11.453125"/>
    <col min="11184" max="11184" customWidth="1" width="11.453125"/>
    <col min="11185" max="11185" customWidth="1" width="11.453125"/>
    <col min="11186" max="11186" customWidth="1" width="11.453125"/>
    <col min="11187" max="11187" customWidth="1" width="11.453125"/>
    <col min="11188" max="11188" customWidth="1" width="11.453125"/>
    <col min="11189" max="11189" customWidth="1" width="11.453125"/>
    <col min="11190" max="11190" customWidth="1" width="11.453125"/>
    <col min="11191" max="11191" customWidth="1" width="11.453125"/>
    <col min="11192" max="11192" customWidth="1" width="11.453125"/>
    <col min="11193" max="11193" customWidth="1" width="11.453125"/>
    <col min="11194" max="11194" customWidth="1" width="11.453125"/>
    <col min="11195" max="11195" customWidth="1" width="11.453125"/>
    <col min="11196" max="11196" customWidth="1" width="11.453125"/>
    <col min="11197" max="11197" customWidth="1" width="11.453125"/>
    <col min="11198" max="11198" customWidth="1" width="11.453125"/>
    <col min="11199" max="11199" customWidth="1" width="11.453125"/>
    <col min="11200" max="11200" customWidth="1" width="11.453125"/>
    <col min="11201" max="11201" customWidth="1" width="11.453125"/>
    <col min="11202" max="11202" customWidth="1" width="11.453125"/>
    <col min="11203" max="11203" customWidth="1" width="11.453125"/>
    <col min="11204" max="11204" customWidth="1" width="11.453125"/>
    <col min="11205" max="11205" customWidth="1" width="11.453125"/>
    <col min="11206" max="11206" customWidth="1" width="11.453125"/>
    <col min="11207" max="11207" customWidth="1" width="11.453125"/>
    <col min="11208" max="11208" customWidth="1" width="11.453125"/>
    <col min="11209" max="11209" customWidth="1" width="11.453125"/>
    <col min="11210" max="11210" customWidth="1" width="11.453125"/>
    <col min="11211" max="11211" customWidth="1" width="11.453125"/>
    <col min="11212" max="11212" customWidth="1" width="11.453125"/>
    <col min="11213" max="11213" customWidth="1" width="11.453125"/>
    <col min="11214" max="11214" customWidth="1" width="11.453125"/>
    <col min="11215" max="11215" customWidth="1" width="11.453125"/>
    <col min="11216" max="11216" customWidth="1" width="11.453125"/>
    <col min="11217" max="11217" customWidth="1" width="11.453125"/>
    <col min="11218" max="11218" customWidth="1" width="11.453125"/>
    <col min="11219" max="11219" customWidth="1" width="11.453125"/>
    <col min="11220" max="11220" customWidth="1" width="11.453125"/>
    <col min="11221" max="11221" customWidth="1" width="11.453125"/>
    <col min="11222" max="11222" customWidth="1" width="11.453125"/>
    <col min="11223" max="11223" customWidth="1" width="11.453125"/>
    <col min="11224" max="11224" customWidth="1" width="11.453125"/>
    <col min="11225" max="11225" customWidth="1" width="11.453125"/>
    <col min="11226" max="11226" customWidth="1" width="11.453125"/>
    <col min="11227" max="11227" customWidth="1" width="11.453125"/>
    <col min="11228" max="11228" customWidth="1" width="11.453125"/>
    <col min="11229" max="11229" customWidth="1" width="11.453125"/>
    <col min="11230" max="11230" customWidth="1" width="11.453125"/>
    <col min="11231" max="11231" customWidth="1" width="11.453125"/>
    <col min="11232" max="11232" customWidth="1" width="11.453125"/>
    <col min="11233" max="11233" customWidth="1" width="11.453125"/>
    <col min="11234" max="11234" customWidth="1" width="11.453125"/>
    <col min="11235" max="11235" customWidth="1" width="11.453125"/>
    <col min="11236" max="11236" customWidth="1" width="11.453125"/>
    <col min="11237" max="11237" customWidth="1" width="11.453125"/>
    <col min="11238" max="11238" customWidth="1" width="11.453125"/>
    <col min="11239" max="11239" customWidth="1" width="11.453125"/>
    <col min="11240" max="11240" customWidth="1" width="11.453125"/>
    <col min="11241" max="11241" customWidth="1" width="11.453125"/>
    <col min="11242" max="11242" customWidth="1" width="11.453125"/>
    <col min="11243" max="11243" customWidth="1" width="11.453125"/>
    <col min="11244" max="11244" customWidth="1" width="11.453125"/>
    <col min="11245" max="11245" customWidth="1" width="11.453125"/>
    <col min="11246" max="11246" customWidth="1" width="11.453125"/>
    <col min="11247" max="11247" customWidth="1" width="11.453125"/>
    <col min="11248" max="11248" customWidth="1" width="11.453125"/>
    <col min="11249" max="11249" customWidth="1" width="11.453125"/>
    <col min="11250" max="11250" customWidth="1" width="11.453125"/>
    <col min="11251" max="11251" customWidth="1" width="11.453125"/>
    <col min="11252" max="11252" customWidth="1" width="11.453125"/>
    <col min="11253" max="11253" customWidth="1" width="11.453125"/>
    <col min="11254" max="11254" customWidth="1" width="11.453125"/>
    <col min="11255" max="11255" customWidth="1" width="11.453125"/>
    <col min="11256" max="11256" customWidth="1" width="11.453125"/>
    <col min="11257" max="11257" customWidth="1" width="11.453125"/>
    <col min="11258" max="11258" customWidth="1" width="11.453125"/>
    <col min="11259" max="11259" customWidth="1" width="11.453125"/>
    <col min="11260" max="11260" customWidth="1" width="11.453125"/>
    <col min="11261" max="11261" customWidth="1" width="11.453125"/>
    <col min="11262" max="11262" customWidth="1" width="11.453125"/>
    <col min="11263" max="11263" customWidth="1" width="11.453125"/>
    <col min="11264" max="11264" customWidth="1" width="11.453125"/>
    <col min="11265" max="11265" customWidth="1" width="11.453125"/>
    <col min="11266" max="11266" customWidth="1" width="11.453125"/>
    <col min="11267" max="11267" customWidth="1" width="11.453125"/>
    <col min="11268" max="11268" customWidth="1" width="11.453125"/>
    <col min="11269" max="11269" customWidth="1" width="11.453125"/>
    <col min="11270" max="11270" customWidth="1" width="11.453125"/>
    <col min="11271" max="11271" customWidth="1" width="11.453125"/>
    <col min="11272" max="11272" customWidth="1" width="11.453125"/>
    <col min="11273" max="11273" customWidth="1" width="11.453125"/>
    <col min="11274" max="11274" customWidth="1" width="11.453125"/>
    <col min="11275" max="11275" customWidth="1" width="11.453125"/>
    <col min="11276" max="11276" customWidth="1" width="11.453125"/>
    <col min="11277" max="11277" customWidth="1" width="11.453125"/>
    <col min="11278" max="11278" customWidth="1" width="11.453125"/>
    <col min="11279" max="11279" customWidth="1" width="11.453125"/>
    <col min="11280" max="11280" customWidth="1" width="11.453125"/>
    <col min="11281" max="11281" customWidth="1" width="11.453125"/>
    <col min="11282" max="11282" customWidth="1" width="11.453125"/>
    <col min="11283" max="11283" customWidth="1" width="11.453125"/>
    <col min="11284" max="11284" customWidth="1" width="11.453125"/>
    <col min="11285" max="11285" customWidth="1" width="11.453125"/>
    <col min="11286" max="11286" customWidth="1" width="11.453125"/>
    <col min="11287" max="11287" customWidth="1" width="11.453125"/>
    <col min="11288" max="11288" customWidth="1" width="11.453125"/>
    <col min="11289" max="11289" customWidth="1" width="11.453125"/>
    <col min="11290" max="11290" customWidth="1" width="11.453125"/>
    <col min="11291" max="11291" customWidth="1" width="11.453125"/>
    <col min="11292" max="11292" customWidth="1" width="11.453125"/>
    <col min="11293" max="11293" customWidth="1" width="11.453125"/>
    <col min="11294" max="11294" customWidth="1" width="11.453125"/>
    <col min="11295" max="11295" customWidth="1" width="11.453125"/>
    <col min="11296" max="11296" customWidth="1" width="11.453125"/>
    <col min="11297" max="11297" customWidth="1" width="11.453125"/>
    <col min="11298" max="11298" customWidth="1" width="11.453125"/>
    <col min="11299" max="11299" customWidth="1" width="11.453125"/>
    <col min="11300" max="11300" customWidth="1" width="11.453125"/>
    <col min="11301" max="11301" customWidth="1" width="11.453125"/>
    <col min="11302" max="11302" customWidth="1" width="11.453125"/>
    <col min="11303" max="11303" customWidth="1" width="11.453125"/>
    <col min="11304" max="11304" customWidth="1" width="11.453125"/>
    <col min="11305" max="11305" customWidth="1" width="11.453125"/>
    <col min="11306" max="11306" customWidth="1" width="11.453125"/>
    <col min="11307" max="11307" customWidth="1" width="11.453125"/>
    <col min="11308" max="11308" customWidth="1" width="11.453125"/>
    <col min="11309" max="11309" customWidth="1" width="11.453125"/>
    <col min="11310" max="11310" customWidth="1" width="11.453125"/>
    <col min="11311" max="11311" customWidth="1" width="11.453125"/>
    <col min="11312" max="11312" customWidth="1" width="11.453125"/>
    <col min="11313" max="11313" customWidth="1" width="11.453125"/>
    <col min="11314" max="11314" customWidth="1" width="11.453125"/>
    <col min="11315" max="11315" customWidth="1" width="11.453125"/>
    <col min="11316" max="11316" customWidth="1" width="11.453125"/>
    <col min="11317" max="11317" customWidth="1" width="11.453125"/>
    <col min="11318" max="11318" customWidth="1" width="11.453125"/>
    <col min="11319" max="11319" customWidth="1" width="11.453125"/>
    <col min="11320" max="11320" customWidth="1" width="11.453125"/>
    <col min="11321" max="11321" customWidth="1" width="11.453125"/>
    <col min="11322" max="11322" customWidth="1" width="11.453125"/>
    <col min="11323" max="11323" customWidth="1" width="11.453125"/>
    <col min="11324" max="11324" customWidth="1" width="11.453125"/>
    <col min="11325" max="11325" customWidth="1" width="11.453125"/>
    <col min="11326" max="11326" customWidth="1" width="11.453125"/>
    <col min="11327" max="11327" customWidth="1" width="11.453125"/>
    <col min="11328" max="11328" customWidth="1" width="11.453125"/>
    <col min="11329" max="11329" customWidth="1" width="11.453125"/>
    <col min="11330" max="11330" customWidth="1" width="11.453125"/>
    <col min="11331" max="11331" customWidth="1" width="11.453125"/>
    <col min="11332" max="11332" customWidth="1" width="11.453125"/>
    <col min="11333" max="11333" customWidth="1" width="11.453125"/>
    <col min="11334" max="11334" customWidth="1" width="11.453125"/>
    <col min="11335" max="11335" customWidth="1" width="11.453125"/>
    <col min="11336" max="11336" customWidth="1" width="11.453125"/>
    <col min="11337" max="11337" customWidth="1" width="11.453125"/>
    <col min="11338" max="11338" customWidth="1" width="11.453125"/>
    <col min="11339" max="11339" customWidth="1" width="11.453125"/>
    <col min="11340" max="11340" customWidth="1" width="11.453125"/>
    <col min="11341" max="11341" customWidth="1" width="11.453125"/>
    <col min="11342" max="11342" customWidth="1" width="11.453125"/>
    <col min="11343" max="11343" customWidth="1" width="11.453125"/>
    <col min="11344" max="11344" customWidth="1" width="11.453125"/>
    <col min="11345" max="11345" customWidth="1" width="11.453125"/>
    <col min="11346" max="11346" customWidth="1" width="11.453125"/>
    <col min="11347" max="11347" customWidth="1" width="11.453125"/>
    <col min="11348" max="11348" customWidth="1" width="11.453125"/>
    <col min="11349" max="11349" customWidth="1" width="11.453125"/>
    <col min="11350" max="11350" customWidth="1" width="11.453125"/>
    <col min="11351" max="11351" customWidth="1" width="11.453125"/>
    <col min="11352" max="11352" customWidth="1" width="11.453125"/>
    <col min="11353" max="11353" customWidth="1" width="11.453125"/>
    <col min="11354" max="11354" customWidth="1" width="11.453125"/>
    <col min="11355" max="11355" customWidth="1" width="11.453125"/>
    <col min="11356" max="11356" customWidth="1" width="11.453125"/>
    <col min="11357" max="11357" customWidth="1" width="11.453125"/>
    <col min="11358" max="11358" customWidth="1" width="11.453125"/>
    <col min="11359" max="11359" customWidth="1" width="11.453125"/>
    <col min="11360" max="11360" customWidth="1" width="11.453125"/>
    <col min="11361" max="11361" customWidth="1" width="11.453125"/>
    <col min="11362" max="11362" customWidth="1" width="11.453125"/>
    <col min="11363" max="11363" customWidth="1" width="11.453125"/>
    <col min="11364" max="11364" customWidth="1" width="11.453125"/>
    <col min="11365" max="11365" customWidth="1" width="11.453125"/>
    <col min="11366" max="11366" customWidth="1" width="11.453125"/>
    <col min="11367" max="11367" customWidth="1" width="11.453125"/>
    <col min="11368" max="11368" customWidth="1" width="11.453125"/>
    <col min="11369" max="11369" customWidth="1" width="11.453125"/>
    <col min="11370" max="11370" customWidth="1" width="11.453125"/>
    <col min="11371" max="11371" customWidth="1" width="11.453125"/>
    <col min="11372" max="11372" customWidth="1" width="11.453125"/>
    <col min="11373" max="11373" customWidth="1" width="11.453125"/>
    <col min="11374" max="11374" customWidth="1" width="11.453125"/>
    <col min="11375" max="11375" customWidth="1" width="11.453125"/>
    <col min="11376" max="11376" customWidth="1" width="11.453125"/>
    <col min="11377" max="11377" customWidth="1" width="11.453125"/>
    <col min="11378" max="11378" customWidth="1" width="11.453125"/>
    <col min="11379" max="11379" customWidth="1" width="11.453125"/>
    <col min="11380" max="11380" customWidth="1" width="11.453125"/>
    <col min="11381" max="11381" customWidth="1" width="11.453125"/>
    <col min="11382" max="11382" customWidth="1" width="11.453125"/>
    <col min="11383" max="11383" customWidth="1" width="11.453125"/>
    <col min="11384" max="11384" customWidth="1" width="11.453125"/>
    <col min="11385" max="11385" customWidth="1" width="11.453125"/>
    <col min="11386" max="11386" customWidth="1" width="11.453125"/>
    <col min="11387" max="11387" customWidth="1" width="11.453125"/>
    <col min="11388" max="11388" customWidth="1" width="11.453125"/>
    <col min="11389" max="11389" customWidth="1" width="11.453125"/>
    <col min="11390" max="11390" customWidth="1" width="11.453125"/>
    <col min="11391" max="11391" customWidth="1" width="11.453125"/>
    <col min="11392" max="11392" customWidth="1" width="11.453125"/>
    <col min="11393" max="11393" customWidth="1" width="11.453125"/>
    <col min="11394" max="11394" customWidth="1" width="11.453125"/>
    <col min="11395" max="11395" customWidth="1" width="11.453125"/>
    <col min="11396" max="11396" customWidth="1" width="11.453125"/>
    <col min="11397" max="11397" customWidth="1" width="11.453125"/>
    <col min="11398" max="11398" customWidth="1" width="11.453125"/>
    <col min="11399" max="11399" customWidth="1" width="11.453125"/>
    <col min="11400" max="11400" customWidth="1" width="11.453125"/>
    <col min="11401" max="11401" customWidth="1" width="11.453125"/>
    <col min="11402" max="11402" customWidth="1" width="11.453125"/>
    <col min="11403" max="11403" customWidth="1" width="11.453125"/>
    <col min="11404" max="11404" customWidth="1" width="11.453125"/>
    <col min="11405" max="11405" customWidth="1" width="11.453125"/>
    <col min="11406" max="11406" customWidth="1" width="11.453125"/>
    <col min="11407" max="11407" customWidth="1" width="11.453125"/>
    <col min="11408" max="11408" customWidth="1" width="11.453125"/>
    <col min="11409" max="11409" customWidth="1" width="11.453125"/>
    <col min="11410" max="11410" customWidth="1" width="11.453125"/>
    <col min="11411" max="11411" customWidth="1" width="11.453125"/>
    <col min="11412" max="11412" customWidth="1" width="11.453125"/>
    <col min="11413" max="11413" customWidth="1" width="11.453125"/>
    <col min="11414" max="11414" customWidth="1" width="11.453125"/>
    <col min="11415" max="11415" customWidth="1" width="11.453125"/>
    <col min="11416" max="11416" customWidth="1" width="11.453125"/>
    <col min="11417" max="11417" customWidth="1" width="11.453125"/>
    <col min="11418" max="11418" customWidth="1" width="11.453125"/>
    <col min="11419" max="11419" customWidth="1" width="11.453125"/>
    <col min="11420" max="11420" customWidth="1" width="11.453125"/>
    <col min="11421" max="11421" customWidth="1" width="11.453125"/>
    <col min="11422" max="11422" customWidth="1" width="11.453125"/>
    <col min="11423" max="11423" customWidth="1" width="11.453125"/>
    <col min="11424" max="11424" customWidth="1" width="11.453125"/>
    <col min="11425" max="11425" customWidth="1" width="11.453125"/>
    <col min="11426" max="11426" customWidth="1" width="11.453125"/>
    <col min="11427" max="11427" customWidth="1" width="11.453125"/>
    <col min="11428" max="11428" customWidth="1" width="11.453125"/>
    <col min="11429" max="11429" customWidth="1" width="11.453125"/>
    <col min="11430" max="11430" customWidth="1" width="11.453125"/>
    <col min="11431" max="11431" customWidth="1" width="11.453125"/>
    <col min="11432" max="11432" customWidth="1" width="11.453125"/>
    <col min="11433" max="11433" customWidth="1" width="11.453125"/>
    <col min="11434" max="11434" customWidth="1" width="11.453125"/>
    <col min="11435" max="11435" customWidth="1" width="11.453125"/>
    <col min="11436" max="11436" customWidth="1" width="11.453125"/>
    <col min="11437" max="11437" customWidth="1" width="11.453125"/>
    <col min="11438" max="11438" customWidth="1" width="11.453125"/>
    <col min="11439" max="11439" customWidth="1" width="11.453125"/>
    <col min="11440" max="11440" customWidth="1" width="11.453125"/>
    <col min="11441" max="11441" customWidth="1" width="11.453125"/>
    <col min="11442" max="11442" customWidth="1" width="11.453125"/>
    <col min="11443" max="11443" customWidth="1" width="11.453125"/>
    <col min="11444" max="11444" customWidth="1" width="11.453125"/>
    <col min="11445" max="11445" customWidth="1" width="11.453125"/>
    <col min="11446" max="11446" customWidth="1" width="11.453125"/>
    <col min="11447" max="11447" customWidth="1" width="11.453125"/>
    <col min="11448" max="11448" customWidth="1" width="11.453125"/>
    <col min="11449" max="11449" customWidth="1" width="11.453125"/>
    <col min="11450" max="11450" customWidth="1" width="11.453125"/>
    <col min="11451" max="11451" customWidth="1" width="11.453125"/>
    <col min="11452" max="11452" customWidth="1" width="11.453125"/>
    <col min="11453" max="11453" customWidth="1" width="11.453125"/>
    <col min="11454" max="11454" customWidth="1" width="11.453125"/>
    <col min="11455" max="11455" customWidth="1" width="11.453125"/>
    <col min="11456" max="11456" customWidth="1" width="11.453125"/>
    <col min="11457" max="11457" customWidth="1" width="11.453125"/>
    <col min="11458" max="11458" customWidth="1" width="11.453125"/>
    <col min="11459" max="11459" customWidth="1" width="11.453125"/>
    <col min="11460" max="11460" customWidth="1" width="11.453125"/>
    <col min="11461" max="11461" customWidth="1" width="11.453125"/>
    <col min="11462" max="11462" customWidth="1" width="11.453125"/>
    <col min="11463" max="11463" customWidth="1" width="11.453125"/>
    <col min="11464" max="11464" customWidth="1" width="11.453125"/>
    <col min="11465" max="11465" customWidth="1" width="11.453125"/>
    <col min="11466" max="11466" customWidth="1" width="11.453125"/>
    <col min="11467" max="11467" customWidth="1" width="11.453125"/>
    <col min="11468" max="11468" customWidth="1" width="11.453125"/>
    <col min="11469" max="11469" customWidth="1" width="11.453125"/>
    <col min="11470" max="11470" customWidth="1" width="11.453125"/>
    <col min="11471" max="11471" customWidth="1" width="11.453125"/>
    <col min="11472" max="11472" customWidth="1" width="11.453125"/>
    <col min="11473" max="11473" customWidth="1" width="11.453125"/>
    <col min="11474" max="11474" customWidth="1" width="11.453125"/>
    <col min="11475" max="11475" customWidth="1" width="11.453125"/>
    <col min="11476" max="11476" customWidth="1" width="11.453125"/>
    <col min="11477" max="11477" customWidth="1" width="11.453125"/>
    <col min="11478" max="11478" customWidth="1" width="11.453125"/>
    <col min="11479" max="11479" customWidth="1" width="11.453125"/>
    <col min="11480" max="11480" customWidth="1" width="11.453125"/>
    <col min="11481" max="11481" customWidth="1" width="11.453125"/>
    <col min="11482" max="11482" customWidth="1" width="11.453125"/>
    <col min="11483" max="11483" customWidth="1" width="11.453125"/>
    <col min="11484" max="11484" customWidth="1" width="11.453125"/>
    <col min="11485" max="11485" customWidth="1" width="11.453125"/>
    <col min="11486" max="11486" customWidth="1" width="11.453125"/>
    <col min="11487" max="11487" customWidth="1" width="11.453125"/>
    <col min="11488" max="11488" customWidth="1" width="11.453125"/>
    <col min="11489" max="11489" customWidth="1" width="11.453125"/>
    <col min="11490" max="11490" customWidth="1" width="11.453125"/>
    <col min="11491" max="11491" customWidth="1" width="11.453125"/>
    <col min="11492" max="11492" customWidth="1" width="11.453125"/>
    <col min="11493" max="11493" customWidth="1" width="11.453125"/>
    <col min="11494" max="11494" customWidth="1" width="11.453125"/>
    <col min="11495" max="11495" customWidth="1" width="11.453125"/>
    <col min="11496" max="11496" customWidth="1" width="11.453125"/>
    <col min="11497" max="11497" customWidth="1" width="11.453125"/>
    <col min="11498" max="11498" customWidth="1" width="11.453125"/>
    <col min="11499" max="11499" customWidth="1" width="11.453125"/>
    <col min="11500" max="11500" customWidth="1" width="11.453125"/>
    <col min="11501" max="11501" customWidth="1" width="11.453125"/>
    <col min="11502" max="11502" customWidth="1" width="11.453125"/>
    <col min="11503" max="11503" customWidth="1" width="11.453125"/>
    <col min="11504" max="11504" customWidth="1" width="11.453125"/>
    <col min="11505" max="11505" customWidth="1" width="11.453125"/>
    <col min="11506" max="11506" customWidth="1" width="11.453125"/>
    <col min="11507" max="11507" customWidth="1" width="11.453125"/>
    <col min="11508" max="11508" customWidth="1" width="11.453125"/>
    <col min="11509" max="11509" customWidth="1" width="11.453125"/>
    <col min="11510" max="11510" customWidth="1" width="11.453125"/>
    <col min="11511" max="11511" customWidth="1" width="11.453125"/>
    <col min="11512" max="11512" customWidth="1" width="11.453125"/>
    <col min="11513" max="11513" customWidth="1" width="11.453125"/>
    <col min="11514" max="11514" customWidth="1" width="11.453125"/>
    <col min="11515" max="11515" customWidth="1" width="11.453125"/>
    <col min="11516" max="11516" customWidth="1" width="11.453125"/>
    <col min="11517" max="11517" customWidth="1" width="11.453125"/>
    <col min="11518" max="11518" customWidth="1" width="11.453125"/>
    <col min="11519" max="11519" customWidth="1" width="11.453125"/>
    <col min="11520" max="11520" customWidth="1" width="11.453125"/>
    <col min="11521" max="11521" customWidth="1" width="11.453125"/>
    <col min="11522" max="11522" customWidth="1" width="11.453125"/>
    <col min="11523" max="11523" customWidth="1" width="11.453125"/>
    <col min="11524" max="11524" customWidth="1" width="11.453125"/>
    <col min="11525" max="11525" customWidth="1" width="11.453125"/>
    <col min="11526" max="11526" customWidth="1" width="11.453125"/>
    <col min="11527" max="11527" customWidth="1" width="11.453125"/>
    <col min="11528" max="11528" customWidth="1" width="11.453125"/>
    <col min="11529" max="11529" customWidth="1" width="11.453125"/>
    <col min="11530" max="11530" customWidth="1" width="11.453125"/>
    <col min="11531" max="11531" customWidth="1" width="11.453125"/>
    <col min="11532" max="11532" customWidth="1" width="11.453125"/>
    <col min="11533" max="11533" customWidth="1" width="11.453125"/>
    <col min="11534" max="11534" customWidth="1" width="11.453125"/>
    <col min="11535" max="11535" customWidth="1" width="11.453125"/>
    <col min="11536" max="11536" customWidth="1" width="11.453125"/>
    <col min="11537" max="11537" customWidth="1" width="11.453125"/>
    <col min="11538" max="11538" customWidth="1" width="11.453125"/>
    <col min="11539" max="11539" customWidth="1" width="11.453125"/>
    <col min="11540" max="11540" customWidth="1" width="11.453125"/>
    <col min="11541" max="11541" customWidth="1" width="11.453125"/>
    <col min="11542" max="11542" customWidth="1" width="11.453125"/>
    <col min="11543" max="11543" customWidth="1" width="11.453125"/>
    <col min="11544" max="11544" customWidth="1" width="11.453125"/>
    <col min="11545" max="11545" customWidth="1" width="11.453125"/>
    <col min="11546" max="11546" customWidth="1" width="11.453125"/>
    <col min="11547" max="11547" customWidth="1" width="11.453125"/>
    <col min="11548" max="11548" customWidth="1" width="11.453125"/>
    <col min="11549" max="11549" customWidth="1" width="11.453125"/>
    <col min="11550" max="11550" customWidth="1" width="11.453125"/>
    <col min="11551" max="11551" customWidth="1" width="11.453125"/>
    <col min="11552" max="11552" customWidth="1" width="11.453125"/>
    <col min="11553" max="11553" customWidth="1" width="11.453125"/>
    <col min="11554" max="11554" customWidth="1" width="11.453125"/>
    <col min="11555" max="11555" customWidth="1" width="11.453125"/>
    <col min="11556" max="11556" customWidth="1" width="11.453125"/>
    <col min="11557" max="11557" customWidth="1" width="11.453125"/>
    <col min="11558" max="11558" customWidth="1" width="11.453125"/>
    <col min="11559" max="11559" customWidth="1" width="11.453125"/>
    <col min="11560" max="11560" customWidth="1" width="11.453125"/>
    <col min="11561" max="11561" customWidth="1" width="11.453125"/>
    <col min="11562" max="11562" customWidth="1" width="11.453125"/>
    <col min="11563" max="11563" customWidth="1" width="11.453125"/>
    <col min="11564" max="11564" customWidth="1" width="11.453125"/>
    <col min="11565" max="11565" customWidth="1" width="11.453125"/>
    <col min="11566" max="11566" customWidth="1" width="11.453125"/>
    <col min="11567" max="11567" customWidth="1" width="11.453125"/>
    <col min="11568" max="11568" customWidth="1" width="11.453125"/>
    <col min="11569" max="11569" customWidth="1" width="11.453125"/>
    <col min="11570" max="11570" customWidth="1" width="11.453125"/>
    <col min="11571" max="11571" customWidth="1" width="11.453125"/>
    <col min="11572" max="11572" customWidth="1" width="11.453125"/>
    <col min="11573" max="11573" customWidth="1" width="11.453125"/>
    <col min="11574" max="11574" customWidth="1" width="11.453125"/>
    <col min="11575" max="11575" customWidth="1" width="11.453125"/>
    <col min="11576" max="11576" customWidth="1" width="11.453125"/>
    <col min="11577" max="11577" customWidth="1" width="11.453125"/>
    <col min="11578" max="11578" customWidth="1" width="11.453125"/>
    <col min="11579" max="11579" customWidth="1" width="11.453125"/>
    <col min="11580" max="11580" customWidth="1" width="11.453125"/>
    <col min="11581" max="11581" customWidth="1" width="11.453125"/>
    <col min="11582" max="11582" customWidth="1" width="11.453125"/>
    <col min="11583" max="11583" customWidth="1" width="11.453125"/>
    <col min="11584" max="11584" customWidth="1" width="11.453125"/>
    <col min="11585" max="11585" customWidth="1" width="11.453125"/>
    <col min="11586" max="11586" customWidth="1" width="11.453125"/>
    <col min="11587" max="11587" customWidth="1" width="11.453125"/>
    <col min="11588" max="11588" customWidth="1" width="11.453125"/>
    <col min="11589" max="11589" customWidth="1" width="11.453125"/>
    <col min="11590" max="11590" customWidth="1" width="11.453125"/>
    <col min="11591" max="11591" customWidth="1" width="11.453125"/>
    <col min="11592" max="11592" customWidth="1" width="11.453125"/>
    <col min="11593" max="11593" customWidth="1" width="11.453125"/>
    <col min="11594" max="11594" customWidth="1" width="11.453125"/>
    <col min="11595" max="11595" customWidth="1" width="11.453125"/>
    <col min="11596" max="11596" customWidth="1" width="11.453125"/>
    <col min="11597" max="11597" customWidth="1" width="11.453125"/>
    <col min="11598" max="11598" customWidth="1" width="11.453125"/>
    <col min="11599" max="11599" customWidth="1" width="11.453125"/>
    <col min="11600" max="11600" customWidth="1" width="11.453125"/>
    <col min="11601" max="11601" customWidth="1" width="11.453125"/>
    <col min="11602" max="11602" customWidth="1" width="11.453125"/>
    <col min="11603" max="11603" customWidth="1" width="11.453125"/>
    <col min="11604" max="11604" customWidth="1" width="11.453125"/>
    <col min="11605" max="11605" customWidth="1" width="11.453125"/>
    <col min="11606" max="11606" customWidth="1" width="11.453125"/>
    <col min="11607" max="11607" customWidth="1" width="11.453125"/>
    <col min="11608" max="11608" customWidth="1" width="11.453125"/>
    <col min="11609" max="11609" customWidth="1" width="11.453125"/>
    <col min="11610" max="11610" customWidth="1" width="11.453125"/>
    <col min="11611" max="11611" customWidth="1" width="11.453125"/>
    <col min="11612" max="11612" customWidth="1" width="11.453125"/>
    <col min="11613" max="11613" customWidth="1" width="11.453125"/>
    <col min="11614" max="11614" customWidth="1" width="11.453125"/>
    <col min="11615" max="11615" customWidth="1" width="11.453125"/>
    <col min="11616" max="11616" customWidth="1" width="11.453125"/>
    <col min="11617" max="11617" customWidth="1" width="11.453125"/>
    <col min="11618" max="11618" customWidth="1" width="11.453125"/>
    <col min="11619" max="11619" customWidth="1" width="11.453125"/>
    <col min="11620" max="11620" customWidth="1" width="11.453125"/>
    <col min="11621" max="11621" customWidth="1" width="11.453125"/>
    <col min="11622" max="11622" customWidth="1" width="11.453125"/>
    <col min="11623" max="11623" customWidth="1" width="11.453125"/>
    <col min="11624" max="11624" customWidth="1" width="11.453125"/>
    <col min="11625" max="11625" customWidth="1" width="11.453125"/>
    <col min="11626" max="11626" customWidth="1" width="11.453125"/>
    <col min="11627" max="11627" customWidth="1" width="11.453125"/>
    <col min="11628" max="11628" customWidth="1" width="11.453125"/>
    <col min="11629" max="11629" customWidth="1" width="11.453125"/>
    <col min="11630" max="11630" customWidth="1" width="11.453125"/>
    <col min="11631" max="11631" customWidth="1" width="11.453125"/>
    <col min="11632" max="11632" customWidth="1" width="11.453125"/>
    <col min="11633" max="11633" customWidth="1" width="11.453125"/>
    <col min="11634" max="11634" customWidth="1" width="11.453125"/>
    <col min="11635" max="11635" customWidth="1" width="11.453125"/>
    <col min="11636" max="11636" customWidth="1" width="11.453125"/>
    <col min="11637" max="11637" customWidth="1" width="11.453125"/>
    <col min="11638" max="11638" customWidth="1" width="11.453125"/>
    <col min="11639" max="11639" customWidth="1" width="11.453125"/>
    <col min="11640" max="11640" customWidth="1" width="11.453125"/>
    <col min="11641" max="11641" customWidth="1" width="11.453125"/>
    <col min="11642" max="11642" customWidth="1" width="11.453125"/>
    <col min="11643" max="11643" customWidth="1" width="11.453125"/>
    <col min="11644" max="11644" customWidth="1" width="11.453125"/>
    <col min="11645" max="11645" customWidth="1" width="11.453125"/>
    <col min="11646" max="11646" customWidth="1" width="11.453125"/>
    <col min="11647" max="11647" customWidth="1" width="11.453125"/>
    <col min="11648" max="11648" customWidth="1" width="11.453125"/>
    <col min="11649" max="11649" customWidth="1" width="11.453125"/>
    <col min="11650" max="11650" customWidth="1" width="11.453125"/>
    <col min="11651" max="11651" customWidth="1" width="11.453125"/>
    <col min="11652" max="11652" customWidth="1" width="11.453125"/>
    <col min="11653" max="11653" customWidth="1" width="11.453125"/>
    <col min="11654" max="11654" customWidth="1" width="11.453125"/>
    <col min="11655" max="11655" customWidth="1" width="11.453125"/>
    <col min="11656" max="11656" customWidth="1" width="11.453125"/>
    <col min="11657" max="11657" customWidth="1" width="11.453125"/>
    <col min="11658" max="11658" customWidth="1" width="11.453125"/>
    <col min="11659" max="11659" customWidth="1" width="11.453125"/>
    <col min="11660" max="11660" customWidth="1" width="11.453125"/>
    <col min="11661" max="11661" customWidth="1" width="11.453125"/>
    <col min="11662" max="11662" customWidth="1" width="11.453125"/>
    <col min="11663" max="11663" customWidth="1" width="11.453125"/>
    <col min="11664" max="11664" customWidth="1" width="11.453125"/>
    <col min="11665" max="11665" customWidth="1" width="11.453125"/>
    <col min="11666" max="11666" customWidth="1" width="11.453125"/>
    <col min="11667" max="11667" customWidth="1" width="11.453125"/>
    <col min="11668" max="11668" customWidth="1" width="11.453125"/>
    <col min="11669" max="11669" customWidth="1" width="11.453125"/>
    <col min="11670" max="11670" customWidth="1" width="11.453125"/>
    <col min="11671" max="11671" customWidth="1" width="11.453125"/>
    <col min="11672" max="11672" customWidth="1" width="11.453125"/>
    <col min="11673" max="11673" customWidth="1" width="11.453125"/>
    <col min="11674" max="11674" customWidth="1" width="11.453125"/>
    <col min="11675" max="11675" customWidth="1" width="11.453125"/>
    <col min="11676" max="11676" customWidth="1" width="11.453125"/>
    <col min="11677" max="11677" customWidth="1" width="11.453125"/>
    <col min="11678" max="11678" customWidth="1" width="11.453125"/>
    <col min="11679" max="11679" customWidth="1" width="11.453125"/>
    <col min="11680" max="11680" customWidth="1" width="11.453125"/>
    <col min="11681" max="11681" customWidth="1" width="11.453125"/>
    <col min="11682" max="11682" customWidth="1" width="11.453125"/>
    <col min="11683" max="11683" customWidth="1" width="11.453125"/>
    <col min="11684" max="11684" customWidth="1" width="11.453125"/>
    <col min="11685" max="11685" customWidth="1" width="11.453125"/>
    <col min="11686" max="11686" customWidth="1" width="11.453125"/>
    <col min="11687" max="11687" customWidth="1" width="11.453125"/>
    <col min="11688" max="11688" customWidth="1" width="11.453125"/>
    <col min="11689" max="11689" customWidth="1" width="11.453125"/>
    <col min="11690" max="11690" customWidth="1" width="11.453125"/>
    <col min="11691" max="11691" customWidth="1" width="11.453125"/>
    <col min="11692" max="11692" customWidth="1" width="11.453125"/>
    <col min="11693" max="11693" customWidth="1" width="11.453125"/>
    <col min="11694" max="11694" customWidth="1" width="11.453125"/>
    <col min="11695" max="11695" customWidth="1" width="11.453125"/>
    <col min="11696" max="11696" customWidth="1" width="11.453125"/>
    <col min="11697" max="11697" customWidth="1" width="11.453125"/>
    <col min="11698" max="11698" customWidth="1" width="11.453125"/>
    <col min="11699" max="11699" customWidth="1" width="11.453125"/>
    <col min="11700" max="11700" customWidth="1" width="11.453125"/>
    <col min="11701" max="11701" customWidth="1" width="11.453125"/>
    <col min="11702" max="11702" customWidth="1" width="11.453125"/>
    <col min="11703" max="11703" customWidth="1" width="11.453125"/>
    <col min="11704" max="11704" customWidth="1" width="11.453125"/>
    <col min="11705" max="11705" customWidth="1" width="11.453125"/>
    <col min="11706" max="11706" customWidth="1" width="11.453125"/>
    <col min="11707" max="11707" customWidth="1" width="11.453125"/>
    <col min="11708" max="11708" customWidth="1" width="11.453125"/>
    <col min="11709" max="11709" customWidth="1" width="11.453125"/>
    <col min="11710" max="11710" customWidth="1" width="11.453125"/>
    <col min="11711" max="11711" customWidth="1" width="11.453125"/>
    <col min="11712" max="11712" customWidth="1" width="11.453125"/>
    <col min="11713" max="11713" customWidth="1" width="11.453125"/>
    <col min="11714" max="11714" customWidth="1" width="11.453125"/>
    <col min="11715" max="11715" customWidth="1" width="11.453125"/>
    <col min="11716" max="11716" customWidth="1" width="11.453125"/>
    <col min="11717" max="11717" customWidth="1" width="11.453125"/>
    <col min="11718" max="11718" customWidth="1" width="11.453125"/>
    <col min="11719" max="11719" customWidth="1" width="11.453125"/>
    <col min="11720" max="11720" customWidth="1" width="11.453125"/>
    <col min="11721" max="11721" customWidth="1" width="11.453125"/>
    <col min="11722" max="11722" customWidth="1" width="11.453125"/>
    <col min="11723" max="11723" customWidth="1" width="11.453125"/>
    <col min="11724" max="11724" customWidth="1" width="11.453125"/>
    <col min="11725" max="11725" customWidth="1" width="11.453125"/>
    <col min="11726" max="11726" customWidth="1" width="11.453125"/>
    <col min="11727" max="11727" customWidth="1" width="11.453125"/>
    <col min="11728" max="11728" customWidth="1" width="11.453125"/>
    <col min="11729" max="11729" customWidth="1" width="11.453125"/>
    <col min="11730" max="11730" customWidth="1" width="11.453125"/>
    <col min="11731" max="11731" customWidth="1" width="11.453125"/>
    <col min="11732" max="11732" customWidth="1" width="11.453125"/>
    <col min="11733" max="11733" customWidth="1" width="11.453125"/>
    <col min="11734" max="11734" customWidth="1" width="11.453125"/>
    <col min="11735" max="11735" customWidth="1" width="11.453125"/>
    <col min="11736" max="11736" customWidth="1" width="11.453125"/>
    <col min="11737" max="11737" customWidth="1" width="11.453125"/>
    <col min="11738" max="11738" customWidth="1" width="11.453125"/>
    <col min="11739" max="11739" customWidth="1" width="11.453125"/>
    <col min="11740" max="11740" customWidth="1" width="11.453125"/>
    <col min="11741" max="11741" customWidth="1" width="11.453125"/>
    <col min="11742" max="11742" customWidth="1" width="11.453125"/>
    <col min="11743" max="11743" customWidth="1" width="11.453125"/>
    <col min="11744" max="11744" customWidth="1" width="11.453125"/>
    <col min="11745" max="11745" customWidth="1" width="11.453125"/>
    <col min="11746" max="11746" customWidth="1" width="11.453125"/>
    <col min="11747" max="11747" customWidth="1" width="11.453125"/>
    <col min="11748" max="11748" customWidth="1" width="11.453125"/>
    <col min="11749" max="11749" customWidth="1" width="11.453125"/>
    <col min="11750" max="11750" customWidth="1" width="11.453125"/>
    <col min="11751" max="11751" customWidth="1" width="11.453125"/>
    <col min="11752" max="11752" customWidth="1" width="11.453125"/>
    <col min="11753" max="11753" customWidth="1" width="11.453125"/>
    <col min="11754" max="11754" customWidth="1" width="11.453125"/>
    <col min="11755" max="11755" customWidth="1" width="11.453125"/>
    <col min="11756" max="11756" customWidth="1" width="11.453125"/>
    <col min="11757" max="11757" customWidth="1" width="11.453125"/>
    <col min="11758" max="11758" customWidth="1" width="11.453125"/>
    <col min="11759" max="11759" customWidth="1" width="11.453125"/>
    <col min="11760" max="11760" customWidth="1" width="11.453125"/>
    <col min="11761" max="11761" customWidth="1" width="11.453125"/>
    <col min="11762" max="11762" customWidth="1" width="11.453125"/>
    <col min="11763" max="11763" customWidth="1" width="11.453125"/>
    <col min="11764" max="11764" customWidth="1" width="11.453125"/>
    <col min="11765" max="11765" customWidth="1" width="11.453125"/>
    <col min="11766" max="11766" customWidth="1" width="11.453125"/>
    <col min="11767" max="11767" customWidth="1" width="11.453125"/>
    <col min="11768" max="11768" customWidth="1" width="11.453125"/>
    <col min="11769" max="11769" customWidth="1" width="11.453125"/>
    <col min="11770" max="11770" customWidth="1" width="11.453125"/>
    <col min="11771" max="11771" customWidth="1" width="11.453125"/>
    <col min="11772" max="11772" customWidth="1" width="11.453125"/>
    <col min="11773" max="11773" customWidth="1" width="11.453125"/>
    <col min="11774" max="11774" customWidth="1" width="11.453125"/>
    <col min="11775" max="11775" customWidth="1" width="11.453125"/>
    <col min="11776" max="11776" customWidth="1" width="11.453125"/>
    <col min="11777" max="11777" customWidth="1" width="11.453125"/>
    <col min="11778" max="11778" customWidth="1" width="11.453125"/>
    <col min="11779" max="11779" customWidth="1" width="11.453125"/>
    <col min="11780" max="11780" customWidth="1" width="11.453125"/>
    <col min="11781" max="11781" customWidth="1" width="11.453125"/>
    <col min="11782" max="11782" customWidth="1" width="11.453125"/>
    <col min="11783" max="11783" customWidth="1" width="11.453125"/>
    <col min="11784" max="11784" customWidth="1" width="11.453125"/>
    <col min="11785" max="11785" customWidth="1" width="11.453125"/>
    <col min="11786" max="11786" customWidth="1" width="11.453125"/>
    <col min="11787" max="11787" customWidth="1" width="11.453125"/>
    <col min="11788" max="11788" customWidth="1" width="11.453125"/>
    <col min="11789" max="11789" customWidth="1" width="11.453125"/>
    <col min="11790" max="11790" customWidth="1" width="11.453125"/>
    <col min="11791" max="11791" customWidth="1" width="11.453125"/>
    <col min="11792" max="11792" customWidth="1" width="11.453125"/>
    <col min="11793" max="11793" customWidth="1" width="11.453125"/>
    <col min="11794" max="11794" customWidth="1" width="11.453125"/>
    <col min="11795" max="11795" customWidth="1" width="11.453125"/>
    <col min="11796" max="11796" customWidth="1" width="11.453125"/>
    <col min="11797" max="11797" customWidth="1" width="11.453125"/>
    <col min="11798" max="11798" customWidth="1" width="11.453125"/>
    <col min="11799" max="11799" customWidth="1" width="11.453125"/>
    <col min="11800" max="11800" customWidth="1" width="11.453125"/>
    <col min="11801" max="11801" customWidth="1" width="11.453125"/>
    <col min="11802" max="11802" customWidth="1" width="11.453125"/>
    <col min="11803" max="11803" customWidth="1" width="11.453125"/>
    <col min="11804" max="11804" customWidth="1" width="11.453125"/>
    <col min="11805" max="11805" customWidth="1" width="11.453125"/>
    <col min="11806" max="11806" customWidth="1" width="11.453125"/>
    <col min="11807" max="11807" customWidth="1" width="11.453125"/>
    <col min="11808" max="11808" customWidth="1" width="11.453125"/>
    <col min="11809" max="11809" customWidth="1" width="11.453125"/>
    <col min="11810" max="11810" customWidth="1" width="11.453125"/>
    <col min="11811" max="11811" customWidth="1" width="11.453125"/>
    <col min="11812" max="11812" customWidth="1" width="11.453125"/>
    <col min="11813" max="11813" customWidth="1" width="11.453125"/>
    <col min="11814" max="11814" customWidth="1" width="11.453125"/>
    <col min="11815" max="11815" customWidth="1" width="11.453125"/>
    <col min="11816" max="11816" customWidth="1" width="11.453125"/>
    <col min="11817" max="11817" customWidth="1" width="11.453125"/>
    <col min="11818" max="11818" customWidth="1" width="11.453125"/>
    <col min="11819" max="11819" customWidth="1" width="11.453125"/>
    <col min="11820" max="11820" customWidth="1" width="11.453125"/>
    <col min="11821" max="11821" customWidth="1" width="11.453125"/>
    <col min="11822" max="11822" customWidth="1" width="11.453125"/>
    <col min="11823" max="11823" customWidth="1" width="11.453125"/>
    <col min="11824" max="11824" customWidth="1" width="11.453125"/>
    <col min="11825" max="11825" customWidth="1" width="11.453125"/>
    <col min="11826" max="11826" customWidth="1" width="11.453125"/>
    <col min="11827" max="11827" customWidth="1" width="11.453125"/>
    <col min="11828" max="11828" customWidth="1" width="11.453125"/>
    <col min="11829" max="11829" customWidth="1" width="11.453125"/>
    <col min="11830" max="11830" customWidth="1" width="11.453125"/>
    <col min="11831" max="11831" customWidth="1" width="11.453125"/>
    <col min="11832" max="11832" customWidth="1" width="11.453125"/>
    <col min="11833" max="11833" customWidth="1" width="11.453125"/>
    <col min="11834" max="11834" customWidth="1" width="11.453125"/>
    <col min="11835" max="11835" customWidth="1" width="11.453125"/>
    <col min="11836" max="11836" customWidth="1" width="11.453125"/>
    <col min="11837" max="11837" customWidth="1" width="11.453125"/>
    <col min="11838" max="11838" customWidth="1" width="11.453125"/>
    <col min="11839" max="11839" customWidth="1" width="11.453125"/>
    <col min="11840" max="11840" customWidth="1" width="11.453125"/>
    <col min="11841" max="11841" customWidth="1" width="11.453125"/>
    <col min="11842" max="11842" customWidth="1" width="11.453125"/>
    <col min="11843" max="11843" customWidth="1" width="11.453125"/>
    <col min="11844" max="11844" customWidth="1" width="11.453125"/>
    <col min="11845" max="11845" customWidth="1" width="11.453125"/>
    <col min="11846" max="11846" customWidth="1" width="11.453125"/>
    <col min="11847" max="11847" customWidth="1" width="11.453125"/>
    <col min="11848" max="11848" customWidth="1" width="11.453125"/>
    <col min="11849" max="11849" customWidth="1" width="11.453125"/>
    <col min="11850" max="11850" customWidth="1" width="11.453125"/>
    <col min="11851" max="11851" customWidth="1" width="11.453125"/>
    <col min="11852" max="11852" customWidth="1" width="11.453125"/>
    <col min="11853" max="11853" customWidth="1" width="11.453125"/>
    <col min="11854" max="11854" customWidth="1" width="11.453125"/>
    <col min="11855" max="11855" customWidth="1" width="11.453125"/>
    <col min="11856" max="11856" customWidth="1" width="11.453125"/>
    <col min="11857" max="11857" customWidth="1" width="11.453125"/>
    <col min="11858" max="11858" customWidth="1" width="11.453125"/>
    <col min="11859" max="11859" customWidth="1" width="11.453125"/>
    <col min="11860" max="11860" customWidth="1" width="11.453125"/>
    <col min="11861" max="11861" customWidth="1" width="11.453125"/>
    <col min="11862" max="11862" customWidth="1" width="11.453125"/>
    <col min="11863" max="11863" customWidth="1" width="11.453125"/>
    <col min="11864" max="11864" customWidth="1" width="11.453125"/>
    <col min="11865" max="11865" customWidth="1" width="11.453125"/>
    <col min="11866" max="11866" customWidth="1" width="11.453125"/>
    <col min="11867" max="11867" customWidth="1" width="11.453125"/>
    <col min="11868" max="11868" customWidth="1" width="11.453125"/>
    <col min="11869" max="11869" customWidth="1" width="11.453125"/>
    <col min="11870" max="11870" customWidth="1" width="11.453125"/>
    <col min="11871" max="11871" customWidth="1" width="11.453125"/>
    <col min="11872" max="11872" customWidth="1" width="11.453125"/>
    <col min="11873" max="11873" customWidth="1" width="11.453125"/>
    <col min="11874" max="11874" customWidth="1" width="11.453125"/>
    <col min="11875" max="11875" customWidth="1" width="11.453125"/>
    <col min="11876" max="11876" customWidth="1" width="11.453125"/>
    <col min="11877" max="11877" customWidth="1" width="11.453125"/>
    <col min="11878" max="11878" customWidth="1" width="11.453125"/>
    <col min="11879" max="11879" customWidth="1" width="11.453125"/>
    <col min="11880" max="11880" customWidth="1" width="11.453125"/>
    <col min="11881" max="11881" customWidth="1" width="11.453125"/>
    <col min="11882" max="11882" customWidth="1" width="11.453125"/>
    <col min="11883" max="11883" customWidth="1" width="11.453125"/>
    <col min="11884" max="11884" customWidth="1" width="11.453125"/>
    <col min="11885" max="11885" customWidth="1" width="11.453125"/>
    <col min="11886" max="11886" customWidth="1" width="11.453125"/>
    <col min="11887" max="11887" customWidth="1" width="11.453125"/>
    <col min="11888" max="11888" customWidth="1" width="11.453125"/>
    <col min="11889" max="11889" customWidth="1" width="11.453125"/>
    <col min="11890" max="11890" customWidth="1" width="11.453125"/>
    <col min="11891" max="11891" customWidth="1" width="11.453125"/>
    <col min="11892" max="11892" customWidth="1" width="11.453125"/>
    <col min="11893" max="11893" customWidth="1" width="11.453125"/>
    <col min="11894" max="11894" customWidth="1" width="11.453125"/>
    <col min="11895" max="11895" customWidth="1" width="11.453125"/>
    <col min="11896" max="11896" customWidth="1" width="11.453125"/>
    <col min="11897" max="11897" customWidth="1" width="11.453125"/>
    <col min="11898" max="11898" customWidth="1" width="11.453125"/>
    <col min="11899" max="11899" customWidth="1" width="11.453125"/>
    <col min="11900" max="11900" customWidth="1" width="11.453125"/>
    <col min="11901" max="11901" customWidth="1" width="11.453125"/>
    <col min="11902" max="11902" customWidth="1" width="11.453125"/>
    <col min="11903" max="11903" customWidth="1" width="11.453125"/>
    <col min="11904" max="11904" customWidth="1" width="11.453125"/>
    <col min="11905" max="11905" customWidth="1" width="11.453125"/>
    <col min="11906" max="11906" customWidth="1" width="11.453125"/>
    <col min="11907" max="11907" customWidth="1" width="11.453125"/>
    <col min="11908" max="11908" customWidth="1" width="11.453125"/>
    <col min="11909" max="11909" customWidth="1" width="11.453125"/>
    <col min="11910" max="11910" customWidth="1" width="11.453125"/>
    <col min="11911" max="11911" customWidth="1" width="11.453125"/>
    <col min="11912" max="11912" customWidth="1" width="11.453125"/>
    <col min="11913" max="11913" customWidth="1" width="11.453125"/>
    <col min="11914" max="11914" customWidth="1" width="11.453125"/>
    <col min="11915" max="11915" customWidth="1" width="11.453125"/>
    <col min="11916" max="11916" customWidth="1" width="11.453125"/>
    <col min="11917" max="11917" customWidth="1" width="11.453125"/>
    <col min="11918" max="11918" customWidth="1" width="11.453125"/>
    <col min="11919" max="11919" customWidth="1" width="11.453125"/>
    <col min="11920" max="11920" customWidth="1" width="11.453125"/>
    <col min="11921" max="11921" customWidth="1" width="11.453125"/>
    <col min="11922" max="11922" customWidth="1" width="11.453125"/>
    <col min="11923" max="11923" customWidth="1" width="11.453125"/>
    <col min="11924" max="11924" customWidth="1" width="11.453125"/>
    <col min="11925" max="11925" customWidth="1" width="11.453125"/>
    <col min="11926" max="11926" customWidth="1" width="11.453125"/>
    <col min="11927" max="11927" customWidth="1" width="11.453125"/>
    <col min="11928" max="11928" customWidth="1" width="11.453125"/>
    <col min="11929" max="11929" customWidth="1" width="11.453125"/>
    <col min="11930" max="11930" customWidth="1" width="11.453125"/>
    <col min="11931" max="11931" customWidth="1" width="11.453125"/>
    <col min="11932" max="11932" customWidth="1" width="11.453125"/>
    <col min="11933" max="11933" customWidth="1" width="11.453125"/>
    <col min="11934" max="11934" customWidth="1" width="11.453125"/>
    <col min="11935" max="11935" customWidth="1" width="11.453125"/>
    <col min="11936" max="11936" customWidth="1" width="11.453125"/>
    <col min="11937" max="11937" customWidth="1" width="11.453125"/>
    <col min="11938" max="11938" customWidth="1" width="11.453125"/>
    <col min="11939" max="11939" customWidth="1" width="11.453125"/>
    <col min="11940" max="11940" customWidth="1" width="11.453125"/>
    <col min="11941" max="11941" customWidth="1" width="11.453125"/>
    <col min="11942" max="11942" customWidth="1" width="11.453125"/>
    <col min="11943" max="11943" customWidth="1" width="11.453125"/>
    <col min="11944" max="11944" customWidth="1" width="11.453125"/>
    <col min="11945" max="11945" customWidth="1" width="11.453125"/>
    <col min="11946" max="11946" customWidth="1" width="11.453125"/>
    <col min="11947" max="11947" customWidth="1" width="11.453125"/>
    <col min="11948" max="11948" customWidth="1" width="11.453125"/>
    <col min="11949" max="11949" customWidth="1" width="11.453125"/>
    <col min="11950" max="11950" customWidth="1" width="11.453125"/>
    <col min="11951" max="11951" customWidth="1" width="11.453125"/>
    <col min="11952" max="11952" customWidth="1" width="11.453125"/>
    <col min="11953" max="11953" customWidth="1" width="11.453125"/>
    <col min="11954" max="11954" customWidth="1" width="11.453125"/>
    <col min="11955" max="11955" customWidth="1" width="11.453125"/>
    <col min="11956" max="11956" customWidth="1" width="11.453125"/>
    <col min="11957" max="11957" customWidth="1" width="11.453125"/>
    <col min="11958" max="11958" customWidth="1" width="11.453125"/>
    <col min="11959" max="11959" customWidth="1" width="11.453125"/>
    <col min="11960" max="11960" customWidth="1" width="11.453125"/>
    <col min="11961" max="11961" customWidth="1" width="11.453125"/>
    <col min="11962" max="11962" customWidth="1" width="11.453125"/>
    <col min="11963" max="11963" customWidth="1" width="11.453125"/>
    <col min="11964" max="11964" customWidth="1" width="11.453125"/>
    <col min="11965" max="11965" customWidth="1" width="11.453125"/>
    <col min="11966" max="11966" customWidth="1" width="11.453125"/>
    <col min="11967" max="11967" customWidth="1" width="11.453125"/>
    <col min="11968" max="11968" customWidth="1" width="11.453125"/>
    <col min="11969" max="11969" customWidth="1" width="11.453125"/>
    <col min="11970" max="11970" customWidth="1" width="11.453125"/>
    <col min="11971" max="11971" customWidth="1" width="11.453125"/>
    <col min="11972" max="11972" customWidth="1" width="11.453125"/>
    <col min="11973" max="11973" customWidth="1" width="11.453125"/>
    <col min="11974" max="11974" customWidth="1" width="11.453125"/>
    <col min="11975" max="11975" customWidth="1" width="11.453125"/>
    <col min="11976" max="11976" customWidth="1" width="11.453125"/>
    <col min="11977" max="11977" customWidth="1" width="11.453125"/>
    <col min="11978" max="11978" customWidth="1" width="11.453125"/>
    <col min="11979" max="11979" customWidth="1" width="11.453125"/>
    <col min="11980" max="11980" customWidth="1" width="11.453125"/>
    <col min="11981" max="11981" customWidth="1" width="11.453125"/>
    <col min="11982" max="11982" customWidth="1" width="11.453125"/>
    <col min="11983" max="11983" customWidth="1" width="11.453125"/>
    <col min="11984" max="11984" customWidth="1" width="11.453125"/>
    <col min="11985" max="11985" customWidth="1" width="11.453125"/>
    <col min="11986" max="11986" customWidth="1" width="11.453125"/>
    <col min="11987" max="11987" customWidth="1" width="11.453125"/>
    <col min="11988" max="11988" customWidth="1" width="11.453125"/>
    <col min="11989" max="11989" customWidth="1" width="11.453125"/>
    <col min="11990" max="11990" customWidth="1" width="11.453125"/>
    <col min="11991" max="11991" customWidth="1" width="11.453125"/>
    <col min="11992" max="11992" customWidth="1" width="11.453125"/>
    <col min="11993" max="11993" customWidth="1" width="11.453125"/>
    <col min="11994" max="11994" customWidth="1" width="11.453125"/>
    <col min="11995" max="11995" customWidth="1" width="11.453125"/>
    <col min="11996" max="11996" customWidth="1" width="11.453125"/>
    <col min="11997" max="11997" customWidth="1" width="11.453125"/>
    <col min="11998" max="11998" customWidth="1" width="11.453125"/>
    <col min="11999" max="11999" customWidth="1" width="11.453125"/>
    <col min="12000" max="12000" customWidth="1" width="11.453125"/>
    <col min="12001" max="12001" customWidth="1" width="11.453125"/>
    <col min="12002" max="12002" customWidth="1" width="11.453125"/>
    <col min="12003" max="12003" customWidth="1" width="11.453125"/>
    <col min="12004" max="12004" customWidth="1" width="11.453125"/>
    <col min="12005" max="12005" customWidth="1" width="11.453125"/>
    <col min="12006" max="12006" customWidth="1" width="11.453125"/>
    <col min="12007" max="12007" customWidth="1" width="11.453125"/>
    <col min="12008" max="12008" customWidth="1" width="11.453125"/>
    <col min="12009" max="12009" customWidth="1" width="11.453125"/>
    <col min="12010" max="12010" customWidth="1" width="11.453125"/>
    <col min="12011" max="12011" customWidth="1" width="11.453125"/>
    <col min="12012" max="12012" customWidth="1" width="11.453125"/>
    <col min="12013" max="12013" customWidth="1" width="11.453125"/>
    <col min="12014" max="12014" customWidth="1" width="11.453125"/>
    <col min="12015" max="12015" customWidth="1" width="11.453125"/>
    <col min="12016" max="12016" customWidth="1" width="11.453125"/>
    <col min="12017" max="12017" customWidth="1" width="11.453125"/>
    <col min="12018" max="12018" customWidth="1" width="11.453125"/>
    <col min="12019" max="12019" customWidth="1" width="11.453125"/>
    <col min="12020" max="12020" customWidth="1" width="11.453125"/>
    <col min="12021" max="12021" customWidth="1" width="11.453125"/>
    <col min="12022" max="12022" customWidth="1" width="11.453125"/>
    <col min="12023" max="12023" customWidth="1" width="11.453125"/>
    <col min="12024" max="12024" customWidth="1" width="11.453125"/>
    <col min="12025" max="12025" customWidth="1" width="11.453125"/>
    <col min="12026" max="12026" customWidth="1" width="11.453125"/>
    <col min="12027" max="12027" customWidth="1" width="11.453125"/>
    <col min="12028" max="12028" customWidth="1" width="11.453125"/>
    <col min="12029" max="12029" customWidth="1" width="11.453125"/>
    <col min="12030" max="12030" customWidth="1" width="11.453125"/>
    <col min="12031" max="12031" customWidth="1" width="11.453125"/>
    <col min="12032" max="12032" customWidth="1" width="11.453125"/>
    <col min="12033" max="12033" customWidth="1" width="11.453125"/>
    <col min="12034" max="12034" customWidth="1" width="11.453125"/>
    <col min="12035" max="12035" customWidth="1" width="11.453125"/>
    <col min="12036" max="12036" customWidth="1" width="11.453125"/>
    <col min="12037" max="12037" customWidth="1" width="11.453125"/>
    <col min="12038" max="12038" customWidth="1" width="11.453125"/>
    <col min="12039" max="12039" customWidth="1" width="11.453125"/>
    <col min="12040" max="12040" customWidth="1" width="11.453125"/>
    <col min="12041" max="12041" customWidth="1" width="11.453125"/>
    <col min="12042" max="12042" customWidth="1" width="11.453125"/>
    <col min="12043" max="12043" customWidth="1" width="11.453125"/>
    <col min="12044" max="12044" customWidth="1" width="11.453125"/>
    <col min="12045" max="12045" customWidth="1" width="11.453125"/>
    <col min="12046" max="12046" customWidth="1" width="11.453125"/>
    <col min="12047" max="12047" customWidth="1" width="11.453125"/>
    <col min="12048" max="12048" customWidth="1" width="11.453125"/>
    <col min="12049" max="12049" customWidth="1" width="11.453125"/>
    <col min="12050" max="12050" customWidth="1" width="11.453125"/>
    <col min="12051" max="12051" customWidth="1" width="11.453125"/>
    <col min="12052" max="12052" customWidth="1" width="11.453125"/>
    <col min="12053" max="12053" customWidth="1" width="11.453125"/>
    <col min="12054" max="12054" customWidth="1" width="11.453125"/>
    <col min="12055" max="12055" customWidth="1" width="11.453125"/>
    <col min="12056" max="12056" customWidth="1" width="11.453125"/>
    <col min="12057" max="12057" customWidth="1" width="11.453125"/>
    <col min="12058" max="12058" customWidth="1" width="11.453125"/>
    <col min="12059" max="12059" customWidth="1" width="11.453125"/>
    <col min="12060" max="12060" customWidth="1" width="11.453125"/>
    <col min="12061" max="12061" customWidth="1" width="11.453125"/>
    <col min="12062" max="12062" customWidth="1" width="11.453125"/>
    <col min="12063" max="12063" customWidth="1" width="11.453125"/>
    <col min="12064" max="12064" customWidth="1" width="11.453125"/>
    <col min="12065" max="12065" customWidth="1" width="11.453125"/>
    <col min="12066" max="12066" customWidth="1" width="11.453125"/>
    <col min="12067" max="12067" customWidth="1" width="11.453125"/>
    <col min="12068" max="12068" customWidth="1" width="11.453125"/>
    <col min="12069" max="12069" customWidth="1" width="11.453125"/>
    <col min="12070" max="12070" customWidth="1" width="11.453125"/>
    <col min="12071" max="12071" customWidth="1" width="11.453125"/>
    <col min="12072" max="12072" customWidth="1" width="11.453125"/>
    <col min="12073" max="12073" customWidth="1" width="11.453125"/>
    <col min="12074" max="12074" customWidth="1" width="11.453125"/>
    <col min="12075" max="12075" customWidth="1" width="11.453125"/>
    <col min="12076" max="12076" customWidth="1" width="11.453125"/>
    <col min="12077" max="12077" customWidth="1" width="11.453125"/>
    <col min="12078" max="12078" customWidth="1" width="11.453125"/>
    <col min="12079" max="12079" customWidth="1" width="11.453125"/>
    <col min="12080" max="12080" customWidth="1" width="11.453125"/>
    <col min="12081" max="12081" customWidth="1" width="11.453125"/>
    <col min="12082" max="12082" customWidth="1" width="11.453125"/>
    <col min="12083" max="12083" customWidth="1" width="11.453125"/>
    <col min="12084" max="12084" customWidth="1" width="11.453125"/>
    <col min="12085" max="12085" customWidth="1" width="11.453125"/>
    <col min="12086" max="12086" customWidth="1" width="11.453125"/>
    <col min="12087" max="12087" customWidth="1" width="11.453125"/>
    <col min="12088" max="12088" customWidth="1" width="11.453125"/>
    <col min="12089" max="12089" customWidth="1" width="11.453125"/>
    <col min="12090" max="12090" customWidth="1" width="11.453125"/>
    <col min="12091" max="12091" customWidth="1" width="11.453125"/>
    <col min="12092" max="12092" customWidth="1" width="11.453125"/>
    <col min="12093" max="12093" customWidth="1" width="11.453125"/>
    <col min="12094" max="12094" customWidth="1" width="11.453125"/>
    <col min="12095" max="12095" customWidth="1" width="11.453125"/>
    <col min="12096" max="12096" customWidth="1" width="11.453125"/>
    <col min="12097" max="12097" customWidth="1" width="11.453125"/>
    <col min="12098" max="12098" customWidth="1" width="11.453125"/>
    <col min="12099" max="12099" customWidth="1" width="11.453125"/>
    <col min="12100" max="12100" customWidth="1" width="11.453125"/>
    <col min="12101" max="12101" customWidth="1" width="11.453125"/>
    <col min="12102" max="12102" customWidth="1" width="11.453125"/>
    <col min="12103" max="12103" customWidth="1" width="11.453125"/>
    <col min="12104" max="12104" customWidth="1" width="11.453125"/>
    <col min="12105" max="12105" customWidth="1" width="11.453125"/>
    <col min="12106" max="12106" customWidth="1" width="11.453125"/>
    <col min="12107" max="12107" customWidth="1" width="11.453125"/>
    <col min="12108" max="12108" customWidth="1" width="11.453125"/>
    <col min="12109" max="12109" customWidth="1" width="11.453125"/>
    <col min="12110" max="12110" customWidth="1" width="11.453125"/>
    <col min="12111" max="12111" customWidth="1" width="11.453125"/>
    <col min="12112" max="12112" customWidth="1" width="11.453125"/>
    <col min="12113" max="12113" customWidth="1" width="11.453125"/>
    <col min="12114" max="12114" customWidth="1" width="11.453125"/>
    <col min="12115" max="12115" customWidth="1" width="11.453125"/>
    <col min="12116" max="12116" customWidth="1" width="11.453125"/>
    <col min="12117" max="12117" customWidth="1" width="11.453125"/>
    <col min="12118" max="12118" customWidth="1" width="11.453125"/>
    <col min="12119" max="12119" customWidth="1" width="11.453125"/>
    <col min="12120" max="12120" customWidth="1" width="11.453125"/>
    <col min="12121" max="12121" customWidth="1" width="11.453125"/>
    <col min="12122" max="12122" customWidth="1" width="11.453125"/>
    <col min="12123" max="12123" customWidth="1" width="11.453125"/>
    <col min="12124" max="12124" customWidth="1" width="11.453125"/>
    <col min="12125" max="12125" customWidth="1" width="11.453125"/>
    <col min="12126" max="12126" customWidth="1" width="11.453125"/>
    <col min="12127" max="12127" customWidth="1" width="11.453125"/>
    <col min="12128" max="12128" customWidth="1" width="11.453125"/>
    <col min="12129" max="12129" customWidth="1" width="11.453125"/>
    <col min="12130" max="12130" customWidth="1" width="11.453125"/>
    <col min="12131" max="12131" customWidth="1" width="11.453125"/>
    <col min="12132" max="12132" customWidth="1" width="11.453125"/>
    <col min="12133" max="12133" customWidth="1" width="11.453125"/>
    <col min="12134" max="12134" customWidth="1" width="11.453125"/>
    <col min="12135" max="12135" customWidth="1" width="11.453125"/>
    <col min="12136" max="12136" customWidth="1" width="11.453125"/>
    <col min="12137" max="12137" customWidth="1" width="11.453125"/>
    <col min="12138" max="12138" customWidth="1" width="11.453125"/>
    <col min="12139" max="12139" customWidth="1" width="11.453125"/>
    <col min="12140" max="12140" customWidth="1" width="11.453125"/>
    <col min="12141" max="12141" customWidth="1" width="11.453125"/>
    <col min="12142" max="12142" customWidth="1" width="11.453125"/>
    <col min="12143" max="12143" customWidth="1" width="11.453125"/>
    <col min="12144" max="12144" customWidth="1" width="11.453125"/>
    <col min="12145" max="12145" customWidth="1" width="11.453125"/>
    <col min="12146" max="12146" customWidth="1" width="11.453125"/>
    <col min="12147" max="12147" customWidth="1" width="11.453125"/>
    <col min="12148" max="12148" customWidth="1" width="11.453125"/>
    <col min="12149" max="12149" customWidth="1" width="11.453125"/>
    <col min="12150" max="12150" customWidth="1" width="11.453125"/>
    <col min="12151" max="12151" customWidth="1" width="11.453125"/>
    <col min="12152" max="12152" customWidth="1" width="11.453125"/>
    <col min="12153" max="12153" customWidth="1" width="11.453125"/>
    <col min="12154" max="12154" customWidth="1" width="11.453125"/>
    <col min="12155" max="12155" customWidth="1" width="11.453125"/>
    <col min="12156" max="12156" customWidth="1" width="11.453125"/>
    <col min="12157" max="12157" customWidth="1" width="11.453125"/>
    <col min="12158" max="12158" customWidth="1" width="11.453125"/>
    <col min="12159" max="12159" customWidth="1" width="11.453125"/>
    <col min="12160" max="12160" customWidth="1" width="11.453125"/>
    <col min="12161" max="12161" customWidth="1" width="11.453125"/>
    <col min="12162" max="12162" customWidth="1" width="11.453125"/>
    <col min="12163" max="12163" customWidth="1" width="11.453125"/>
    <col min="12164" max="12164" customWidth="1" width="11.453125"/>
    <col min="12165" max="12165" customWidth="1" width="11.453125"/>
    <col min="12166" max="12166" customWidth="1" width="11.453125"/>
    <col min="12167" max="12167" customWidth="1" width="11.453125"/>
    <col min="12168" max="12168" customWidth="1" width="11.453125"/>
    <col min="12169" max="12169" customWidth="1" width="11.453125"/>
    <col min="12170" max="12170" customWidth="1" width="11.453125"/>
    <col min="12171" max="12171" customWidth="1" width="11.453125"/>
    <col min="12172" max="12172" customWidth="1" width="11.453125"/>
    <col min="12173" max="12173" customWidth="1" width="11.453125"/>
    <col min="12174" max="12174" customWidth="1" width="11.453125"/>
    <col min="12175" max="12175" customWidth="1" width="11.453125"/>
    <col min="12176" max="12176" customWidth="1" width="11.453125"/>
    <col min="12177" max="12177" customWidth="1" width="11.453125"/>
    <col min="12178" max="12178" customWidth="1" width="11.453125"/>
    <col min="12179" max="12179" customWidth="1" width="11.453125"/>
    <col min="12180" max="12180" customWidth="1" width="11.453125"/>
    <col min="12181" max="12181" customWidth="1" width="11.453125"/>
    <col min="12182" max="12182" customWidth="1" width="11.453125"/>
    <col min="12183" max="12183" customWidth="1" width="11.453125"/>
    <col min="12184" max="12184" customWidth="1" width="11.453125"/>
    <col min="12185" max="12185" customWidth="1" width="11.453125"/>
    <col min="12186" max="12186" customWidth="1" width="11.453125"/>
    <col min="12187" max="12187" customWidth="1" width="11.453125"/>
    <col min="12188" max="12188" customWidth="1" width="11.453125"/>
    <col min="12189" max="12189" customWidth="1" width="11.453125"/>
    <col min="12190" max="12190" customWidth="1" width="11.453125"/>
    <col min="12191" max="12191" customWidth="1" width="11.453125"/>
    <col min="12192" max="12192" customWidth="1" width="11.453125"/>
    <col min="12193" max="12193" customWidth="1" width="11.453125"/>
    <col min="12194" max="12194" customWidth="1" width="11.453125"/>
    <col min="12195" max="12195" customWidth="1" width="11.453125"/>
    <col min="12196" max="12196" customWidth="1" width="11.453125"/>
    <col min="12197" max="12197" customWidth="1" width="11.453125"/>
    <col min="12198" max="12198" customWidth="1" width="11.453125"/>
    <col min="12199" max="12199" customWidth="1" width="11.453125"/>
    <col min="12200" max="12200" customWidth="1" width="11.453125"/>
    <col min="12201" max="12201" customWidth="1" width="11.453125"/>
    <col min="12202" max="12202" customWidth="1" width="11.453125"/>
    <col min="12203" max="12203" customWidth="1" width="11.453125"/>
    <col min="12204" max="12204" customWidth="1" width="11.453125"/>
    <col min="12205" max="12205" customWidth="1" width="11.453125"/>
    <col min="12206" max="12206" customWidth="1" width="11.453125"/>
    <col min="12207" max="12207" customWidth="1" width="11.453125"/>
    <col min="12208" max="12208" customWidth="1" width="11.453125"/>
    <col min="12209" max="12209" customWidth="1" width="11.453125"/>
    <col min="12210" max="12210" customWidth="1" width="11.453125"/>
    <col min="12211" max="12211" customWidth="1" width="11.453125"/>
    <col min="12212" max="12212" customWidth="1" width="11.453125"/>
    <col min="12213" max="12213" customWidth="1" width="11.453125"/>
    <col min="12214" max="12214" customWidth="1" width="11.453125"/>
    <col min="12215" max="12215" customWidth="1" width="11.453125"/>
    <col min="12216" max="12216" customWidth="1" width="11.453125"/>
    <col min="12217" max="12217" customWidth="1" width="11.453125"/>
    <col min="12218" max="12218" customWidth="1" width="11.453125"/>
    <col min="12219" max="12219" customWidth="1" width="11.453125"/>
    <col min="12220" max="12220" customWidth="1" width="11.453125"/>
    <col min="12221" max="12221" customWidth="1" width="11.453125"/>
    <col min="12222" max="12222" customWidth="1" width="11.453125"/>
    <col min="12223" max="12223" customWidth="1" width="11.453125"/>
    <col min="12224" max="12224" customWidth="1" width="11.453125"/>
    <col min="12225" max="12225" customWidth="1" width="11.453125"/>
    <col min="12226" max="12226" customWidth="1" width="11.453125"/>
    <col min="12227" max="12227" customWidth="1" width="11.453125"/>
    <col min="12228" max="12228" customWidth="1" width="11.453125"/>
    <col min="12229" max="12229" customWidth="1" width="11.453125"/>
    <col min="12230" max="12230" customWidth="1" width="11.453125"/>
    <col min="12231" max="12231" customWidth="1" width="11.453125"/>
    <col min="12232" max="12232" customWidth="1" width="11.453125"/>
    <col min="12233" max="12233" customWidth="1" width="11.453125"/>
    <col min="12234" max="12234" customWidth="1" width="11.453125"/>
    <col min="12235" max="12235" customWidth="1" width="11.453125"/>
    <col min="12236" max="12236" customWidth="1" width="11.453125"/>
    <col min="12237" max="12237" customWidth="1" width="11.453125"/>
    <col min="12238" max="12238" customWidth="1" width="11.453125"/>
    <col min="12239" max="12239" customWidth="1" width="11.453125"/>
    <col min="12240" max="12240" customWidth="1" width="11.453125"/>
    <col min="12241" max="12241" customWidth="1" width="11.453125"/>
    <col min="12242" max="12242" customWidth="1" width="11.453125"/>
    <col min="12243" max="12243" customWidth="1" width="11.453125"/>
    <col min="12244" max="12244" customWidth="1" width="11.453125"/>
    <col min="12245" max="12245" customWidth="1" width="11.453125"/>
    <col min="12246" max="12246" customWidth="1" width="11.453125"/>
    <col min="12247" max="12247" customWidth="1" width="11.453125"/>
    <col min="12248" max="12248" customWidth="1" width="11.453125"/>
    <col min="12249" max="12249" customWidth="1" width="11.453125"/>
    <col min="12250" max="12250" customWidth="1" width="11.453125"/>
    <col min="12251" max="12251" customWidth="1" width="11.453125"/>
    <col min="12252" max="12252" customWidth="1" width="11.453125"/>
    <col min="12253" max="12253" customWidth="1" width="11.453125"/>
    <col min="12254" max="12254" customWidth="1" width="11.453125"/>
    <col min="12255" max="12255" customWidth="1" width="11.453125"/>
    <col min="12256" max="12256" customWidth="1" width="11.453125"/>
    <col min="12257" max="12257" customWidth="1" width="11.453125"/>
    <col min="12258" max="12258" customWidth="1" width="11.453125"/>
    <col min="12259" max="12259" customWidth="1" width="11.453125"/>
    <col min="12260" max="12260" customWidth="1" width="11.453125"/>
    <col min="12261" max="12261" customWidth="1" width="11.453125"/>
    <col min="12262" max="12262" customWidth="1" width="11.453125"/>
    <col min="12263" max="12263" customWidth="1" width="11.453125"/>
    <col min="12264" max="12264" customWidth="1" width="11.453125"/>
    <col min="12265" max="12265" customWidth="1" width="11.453125"/>
    <col min="12266" max="12266" customWidth="1" width="11.453125"/>
    <col min="12267" max="12267" customWidth="1" width="11.453125"/>
    <col min="12268" max="12268" customWidth="1" width="11.453125"/>
    <col min="12269" max="12269" customWidth="1" width="11.453125"/>
    <col min="12270" max="12270" customWidth="1" width="11.453125"/>
    <col min="12271" max="12271" customWidth="1" width="11.453125"/>
    <col min="12272" max="12272" customWidth="1" width="11.453125"/>
    <col min="12273" max="12273" customWidth="1" width="11.453125"/>
    <col min="12274" max="12274" customWidth="1" width="11.453125"/>
    <col min="12275" max="12275" customWidth="1" width="11.453125"/>
    <col min="12276" max="12276" customWidth="1" width="11.453125"/>
    <col min="12277" max="12277" customWidth="1" width="11.453125"/>
    <col min="12278" max="12278" customWidth="1" width="11.453125"/>
    <col min="12279" max="12279" customWidth="1" width="11.453125"/>
    <col min="12280" max="12280" customWidth="1" width="11.453125"/>
    <col min="12281" max="12281" customWidth="1" width="11.453125"/>
    <col min="12282" max="12282" customWidth="1" width="11.453125"/>
    <col min="12283" max="12283" customWidth="1" width="11.453125"/>
    <col min="12284" max="12284" customWidth="1" width="11.453125"/>
    <col min="12285" max="12285" customWidth="1" width="11.453125"/>
    <col min="12286" max="12286" customWidth="1" width="11.453125"/>
    <col min="12287" max="12287" customWidth="1" width="11.453125"/>
    <col min="12288" max="12288" customWidth="1" width="11.453125"/>
    <col min="12289" max="12289" customWidth="1" width="11.453125"/>
    <col min="12290" max="12290" customWidth="1" width="11.453125"/>
    <col min="12291" max="12291" customWidth="1" width="11.453125"/>
    <col min="12292" max="12292" customWidth="1" width="11.453125"/>
    <col min="12293" max="12293" customWidth="1" width="11.453125"/>
    <col min="12294" max="12294" customWidth="1" width="11.453125"/>
    <col min="12295" max="12295" customWidth="1" width="11.453125"/>
    <col min="12296" max="12296" customWidth="1" width="11.453125"/>
    <col min="12297" max="12297" customWidth="1" width="11.453125"/>
    <col min="12298" max="12298" customWidth="1" width="11.453125"/>
    <col min="12299" max="12299" customWidth="1" width="11.453125"/>
    <col min="12300" max="12300" customWidth="1" width="11.453125"/>
    <col min="12301" max="12301" customWidth="1" width="11.453125"/>
    <col min="12302" max="12302" customWidth="1" width="11.453125"/>
    <col min="12303" max="12303" customWidth="1" width="11.453125"/>
    <col min="12304" max="12304" customWidth="1" width="11.453125"/>
    <col min="12305" max="12305" customWidth="1" width="11.453125"/>
    <col min="12306" max="12306" customWidth="1" width="11.453125"/>
    <col min="12307" max="12307" customWidth="1" width="11.453125"/>
    <col min="12308" max="12308" customWidth="1" width="11.453125"/>
    <col min="12309" max="12309" customWidth="1" width="11.453125"/>
    <col min="12310" max="12310" customWidth="1" width="11.453125"/>
    <col min="12311" max="12311" customWidth="1" width="11.453125"/>
    <col min="12312" max="12312" customWidth="1" width="11.453125"/>
    <col min="12313" max="12313" customWidth="1" width="11.453125"/>
    <col min="12314" max="12314" customWidth="1" width="11.453125"/>
    <col min="12315" max="12315" customWidth="1" width="11.453125"/>
    <col min="12316" max="12316" customWidth="1" width="11.453125"/>
    <col min="12317" max="12317" customWidth="1" width="11.453125"/>
    <col min="12318" max="12318" customWidth="1" width="11.453125"/>
    <col min="12319" max="12319" customWidth="1" width="11.453125"/>
    <col min="12320" max="12320" customWidth="1" width="11.453125"/>
    <col min="12321" max="12321" customWidth="1" width="11.453125"/>
    <col min="12322" max="12322" customWidth="1" width="11.453125"/>
    <col min="12323" max="12323" customWidth="1" width="11.453125"/>
    <col min="12324" max="12324" customWidth="1" width="11.453125"/>
    <col min="12325" max="12325" customWidth="1" width="11.453125"/>
    <col min="12326" max="12326" customWidth="1" width="11.453125"/>
    <col min="12327" max="12327" customWidth="1" width="11.453125"/>
    <col min="12328" max="12328" customWidth="1" width="11.453125"/>
    <col min="12329" max="12329" customWidth="1" width="11.453125"/>
    <col min="12330" max="12330" customWidth="1" width="11.453125"/>
    <col min="12331" max="12331" customWidth="1" width="11.453125"/>
    <col min="12332" max="12332" customWidth="1" width="11.453125"/>
    <col min="12333" max="12333" customWidth="1" width="11.453125"/>
    <col min="12334" max="12334" customWidth="1" width="11.453125"/>
    <col min="12335" max="12335" customWidth="1" width="11.453125"/>
    <col min="12336" max="12336" customWidth="1" width="11.453125"/>
    <col min="12337" max="12337" customWidth="1" width="11.453125"/>
    <col min="12338" max="12338" customWidth="1" width="11.453125"/>
    <col min="12339" max="12339" customWidth="1" width="11.453125"/>
    <col min="12340" max="12340" customWidth="1" width="11.453125"/>
    <col min="12341" max="12341" customWidth="1" width="11.453125"/>
    <col min="12342" max="12342" customWidth="1" width="11.453125"/>
    <col min="12343" max="12343" customWidth="1" width="11.453125"/>
    <col min="12344" max="12344" customWidth="1" width="11.453125"/>
    <col min="12345" max="12345" customWidth="1" width="11.453125"/>
    <col min="12346" max="12346" customWidth="1" width="11.453125"/>
    <col min="12347" max="12347" customWidth="1" width="11.453125"/>
    <col min="12348" max="12348" customWidth="1" width="11.453125"/>
    <col min="12349" max="12349" customWidth="1" width="11.453125"/>
    <col min="12350" max="12350" customWidth="1" width="11.453125"/>
    <col min="12351" max="12351" customWidth="1" width="11.453125"/>
    <col min="12352" max="12352" customWidth="1" width="11.453125"/>
    <col min="12353" max="12353" customWidth="1" width="11.453125"/>
    <col min="12354" max="12354" customWidth="1" width="11.453125"/>
    <col min="12355" max="12355" customWidth="1" width="11.453125"/>
    <col min="12356" max="12356" customWidth="1" width="11.453125"/>
    <col min="12357" max="12357" customWidth="1" width="11.453125"/>
    <col min="12358" max="12358" customWidth="1" width="11.453125"/>
    <col min="12359" max="12359" customWidth="1" width="11.453125"/>
    <col min="12360" max="12360" customWidth="1" width="11.453125"/>
    <col min="12361" max="12361" customWidth="1" width="11.453125"/>
    <col min="12362" max="12362" customWidth="1" width="11.453125"/>
    <col min="12363" max="12363" customWidth="1" width="11.453125"/>
    <col min="12364" max="12364" customWidth="1" width="11.453125"/>
    <col min="12365" max="12365" customWidth="1" width="11.453125"/>
    <col min="12366" max="12366" customWidth="1" width="11.453125"/>
    <col min="12367" max="12367" customWidth="1" width="11.453125"/>
    <col min="12368" max="12368" customWidth="1" width="11.453125"/>
    <col min="12369" max="12369" customWidth="1" width="11.453125"/>
    <col min="12370" max="12370" customWidth="1" width="11.453125"/>
    <col min="12371" max="12371" customWidth="1" width="11.453125"/>
    <col min="12372" max="12372" customWidth="1" width="11.453125"/>
    <col min="12373" max="12373" customWidth="1" width="11.453125"/>
    <col min="12374" max="12374" customWidth="1" width="11.453125"/>
    <col min="12375" max="12375" customWidth="1" width="11.453125"/>
    <col min="12376" max="12376" customWidth="1" width="11.453125"/>
    <col min="12377" max="12377" customWidth="1" width="11.453125"/>
    <col min="12378" max="12378" customWidth="1" width="11.453125"/>
    <col min="12379" max="12379" customWidth="1" width="11.453125"/>
    <col min="12380" max="12380" customWidth="1" width="11.453125"/>
    <col min="12381" max="12381" customWidth="1" width="11.453125"/>
    <col min="12382" max="12382" customWidth="1" width="11.453125"/>
    <col min="12383" max="12383" customWidth="1" width="11.453125"/>
    <col min="12384" max="12384" customWidth="1" width="11.453125"/>
    <col min="12385" max="12385" customWidth="1" width="11.453125"/>
    <col min="12386" max="12386" customWidth="1" width="11.453125"/>
    <col min="12387" max="12387" customWidth="1" width="11.453125"/>
    <col min="12388" max="12388" customWidth="1" width="11.453125"/>
    <col min="12389" max="12389" customWidth="1" width="11.453125"/>
    <col min="12390" max="12390" customWidth="1" width="11.453125"/>
    <col min="12391" max="12391" customWidth="1" width="11.453125"/>
    <col min="12392" max="12392" customWidth="1" width="11.453125"/>
    <col min="12393" max="12393" customWidth="1" width="11.453125"/>
    <col min="12394" max="12394" customWidth="1" width="11.453125"/>
    <col min="12395" max="12395" customWidth="1" width="11.453125"/>
    <col min="12396" max="12396" customWidth="1" width="11.453125"/>
    <col min="12397" max="12397" customWidth="1" width="11.453125"/>
    <col min="12398" max="12398" customWidth="1" width="11.453125"/>
    <col min="12399" max="12399" customWidth="1" width="11.453125"/>
    <col min="12400" max="12400" customWidth="1" width="11.453125"/>
    <col min="12401" max="12401" customWidth="1" width="11.453125"/>
    <col min="12402" max="12402" customWidth="1" width="11.453125"/>
    <col min="12403" max="12403" customWidth="1" width="11.453125"/>
    <col min="12404" max="12404" customWidth="1" width="11.453125"/>
    <col min="12405" max="12405" customWidth="1" width="11.453125"/>
    <col min="12406" max="12406" customWidth="1" width="11.453125"/>
    <col min="12407" max="12407" customWidth="1" width="11.453125"/>
    <col min="12408" max="12408" customWidth="1" width="11.453125"/>
    <col min="12409" max="12409" customWidth="1" width="11.453125"/>
    <col min="12410" max="12410" customWidth="1" width="11.453125"/>
    <col min="12411" max="12411" customWidth="1" width="11.453125"/>
    <col min="12412" max="12412" customWidth="1" width="11.453125"/>
    <col min="12413" max="12413" customWidth="1" width="11.453125"/>
    <col min="12414" max="12414" customWidth="1" width="11.453125"/>
    <col min="12415" max="12415" customWidth="1" width="11.453125"/>
    <col min="12416" max="12416" customWidth="1" width="11.453125"/>
    <col min="12417" max="12417" customWidth="1" width="11.453125"/>
    <col min="12418" max="12418" customWidth="1" width="11.453125"/>
    <col min="12419" max="12419" customWidth="1" width="11.453125"/>
    <col min="12420" max="12420" customWidth="1" width="11.453125"/>
    <col min="12421" max="12421" customWidth="1" width="11.453125"/>
    <col min="12422" max="12422" customWidth="1" width="11.453125"/>
    <col min="12423" max="12423" customWidth="1" width="11.453125"/>
    <col min="12424" max="12424" customWidth="1" width="11.453125"/>
    <col min="12425" max="12425" customWidth="1" width="11.453125"/>
    <col min="12426" max="12426" customWidth="1" width="11.453125"/>
    <col min="12427" max="12427" customWidth="1" width="11.453125"/>
    <col min="12428" max="12428" customWidth="1" width="11.453125"/>
    <col min="12429" max="12429" customWidth="1" width="11.453125"/>
    <col min="12430" max="12430" customWidth="1" width="11.453125"/>
    <col min="12431" max="12431" customWidth="1" width="11.453125"/>
    <col min="12432" max="12432" customWidth="1" width="11.453125"/>
    <col min="12433" max="12433" customWidth="1" width="11.453125"/>
    <col min="12434" max="12434" customWidth="1" width="11.453125"/>
    <col min="12435" max="12435" customWidth="1" width="11.453125"/>
    <col min="12436" max="12436" customWidth="1" width="11.453125"/>
    <col min="12437" max="12437" customWidth="1" width="11.453125"/>
    <col min="12438" max="12438" customWidth="1" width="11.453125"/>
    <col min="12439" max="12439" customWidth="1" width="11.453125"/>
    <col min="12440" max="12440" customWidth="1" width="11.453125"/>
    <col min="12441" max="12441" customWidth="1" width="11.453125"/>
    <col min="12442" max="12442" customWidth="1" width="11.453125"/>
    <col min="12443" max="12443" customWidth="1" width="11.453125"/>
    <col min="12444" max="12444" customWidth="1" width="11.453125"/>
    <col min="12445" max="12445" customWidth="1" width="11.453125"/>
    <col min="12446" max="12446" customWidth="1" width="11.453125"/>
    <col min="12447" max="12447" customWidth="1" width="11.453125"/>
    <col min="12448" max="12448" customWidth="1" width="11.453125"/>
    <col min="12449" max="12449" customWidth="1" width="11.453125"/>
    <col min="12450" max="12450" customWidth="1" width="11.453125"/>
    <col min="12451" max="12451" customWidth="1" width="11.453125"/>
    <col min="12452" max="12452" customWidth="1" width="11.453125"/>
    <col min="12453" max="12453" customWidth="1" width="11.453125"/>
    <col min="12454" max="12454" customWidth="1" width="11.453125"/>
    <col min="12455" max="12455" customWidth="1" width="11.453125"/>
    <col min="12456" max="12456" customWidth="1" width="11.453125"/>
    <col min="12457" max="12457" customWidth="1" width="11.453125"/>
    <col min="12458" max="12458" customWidth="1" width="11.453125"/>
    <col min="12459" max="12459" customWidth="1" width="11.453125"/>
    <col min="12460" max="12460" customWidth="1" width="11.453125"/>
    <col min="12461" max="12461" customWidth="1" width="11.453125"/>
    <col min="12462" max="12462" customWidth="1" width="11.453125"/>
    <col min="12463" max="12463" customWidth="1" width="11.453125"/>
    <col min="12464" max="12464" customWidth="1" width="11.453125"/>
    <col min="12465" max="12465" customWidth="1" width="11.453125"/>
    <col min="12466" max="12466" customWidth="1" width="11.453125"/>
    <col min="12467" max="12467" customWidth="1" width="11.453125"/>
    <col min="12468" max="12468" customWidth="1" width="11.453125"/>
    <col min="12469" max="12469" customWidth="1" width="11.453125"/>
    <col min="12470" max="12470" customWidth="1" width="11.453125"/>
    <col min="12471" max="12471" customWidth="1" width="11.453125"/>
    <col min="12472" max="12472" customWidth="1" width="11.453125"/>
    <col min="12473" max="12473" customWidth="1" width="11.453125"/>
    <col min="12474" max="12474" customWidth="1" width="11.453125"/>
    <col min="12475" max="12475" customWidth="1" width="11.453125"/>
    <col min="12476" max="12476" customWidth="1" width="11.453125"/>
    <col min="12477" max="12477" customWidth="1" width="11.453125"/>
    <col min="12478" max="12478" customWidth="1" width="11.453125"/>
    <col min="12479" max="12479" customWidth="1" width="11.453125"/>
    <col min="12480" max="12480" customWidth="1" width="11.453125"/>
    <col min="12481" max="12481" customWidth="1" width="11.453125"/>
    <col min="12482" max="12482" customWidth="1" width="11.453125"/>
    <col min="12483" max="12483" customWidth="1" width="11.453125"/>
    <col min="12484" max="12484" customWidth="1" width="11.453125"/>
    <col min="12485" max="12485" customWidth="1" width="11.453125"/>
    <col min="12486" max="12486" customWidth="1" width="11.453125"/>
    <col min="12487" max="12487" customWidth="1" width="11.453125"/>
    <col min="12488" max="12488" customWidth="1" width="11.453125"/>
    <col min="12489" max="12489" customWidth="1" width="11.453125"/>
    <col min="12490" max="12490" customWidth="1" width="11.453125"/>
    <col min="12491" max="12491" customWidth="1" width="11.453125"/>
    <col min="12492" max="12492" customWidth="1" width="11.453125"/>
    <col min="12493" max="12493" customWidth="1" width="11.453125"/>
    <col min="12494" max="12494" customWidth="1" width="11.453125"/>
    <col min="12495" max="12495" customWidth="1" width="11.453125"/>
    <col min="12496" max="12496" customWidth="1" width="11.453125"/>
    <col min="12497" max="12497" customWidth="1" width="11.453125"/>
    <col min="12498" max="12498" customWidth="1" width="11.453125"/>
    <col min="12499" max="12499" customWidth="1" width="11.453125"/>
    <col min="12500" max="12500" customWidth="1" width="11.453125"/>
    <col min="12501" max="12501" customWidth="1" width="11.453125"/>
    <col min="12502" max="12502" customWidth="1" width="11.453125"/>
    <col min="12503" max="12503" customWidth="1" width="11.453125"/>
    <col min="12504" max="12504" customWidth="1" width="11.453125"/>
    <col min="12505" max="12505" customWidth="1" width="11.453125"/>
    <col min="12506" max="12506" customWidth="1" width="11.453125"/>
    <col min="12507" max="12507" customWidth="1" width="11.453125"/>
    <col min="12508" max="12508" customWidth="1" width="11.453125"/>
    <col min="12509" max="12509" customWidth="1" width="11.453125"/>
    <col min="12510" max="12510" customWidth="1" width="11.453125"/>
    <col min="12511" max="12511" customWidth="1" width="11.453125"/>
    <col min="12512" max="12512" customWidth="1" width="11.453125"/>
    <col min="12513" max="12513" customWidth="1" width="11.453125"/>
    <col min="12514" max="12514" customWidth="1" width="11.453125"/>
    <col min="12515" max="12515" customWidth="1" width="11.453125"/>
    <col min="12516" max="12516" customWidth="1" width="11.453125"/>
    <col min="12517" max="12517" customWidth="1" width="11.453125"/>
    <col min="12518" max="12518" customWidth="1" width="11.453125"/>
    <col min="12519" max="12519" customWidth="1" width="11.453125"/>
    <col min="12520" max="12520" customWidth="1" width="11.453125"/>
    <col min="12521" max="12521" customWidth="1" width="11.453125"/>
    <col min="12522" max="12522" customWidth="1" width="11.453125"/>
    <col min="12523" max="12523" customWidth="1" width="11.453125"/>
    <col min="12524" max="12524" customWidth="1" width="11.453125"/>
    <col min="12525" max="12525" customWidth="1" width="11.453125"/>
    <col min="12526" max="12526" customWidth="1" width="11.453125"/>
    <col min="12527" max="12527" customWidth="1" width="11.453125"/>
    <col min="12528" max="12528" customWidth="1" width="11.453125"/>
    <col min="12529" max="12529" customWidth="1" width="11.453125"/>
    <col min="12530" max="12530" customWidth="1" width="11.453125"/>
    <col min="12531" max="12531" customWidth="1" width="11.453125"/>
    <col min="12532" max="12532" customWidth="1" width="11.453125"/>
    <col min="12533" max="12533" customWidth="1" width="11.453125"/>
    <col min="12534" max="12534" customWidth="1" width="11.453125"/>
    <col min="12535" max="12535" customWidth="1" width="11.453125"/>
    <col min="12536" max="12536" customWidth="1" width="11.453125"/>
    <col min="12537" max="12537" customWidth="1" width="11.453125"/>
    <col min="12538" max="12538" customWidth="1" width="11.453125"/>
    <col min="12539" max="12539" customWidth="1" width="11.453125"/>
    <col min="12540" max="12540" customWidth="1" width="11.453125"/>
    <col min="12541" max="12541" customWidth="1" width="11.453125"/>
    <col min="12542" max="12542" customWidth="1" width="11.453125"/>
    <col min="12543" max="12543" customWidth="1" width="11.453125"/>
    <col min="12544" max="12544" customWidth="1" width="11.453125"/>
    <col min="12545" max="12545" customWidth="1" width="11.453125"/>
    <col min="12546" max="12546" customWidth="1" width="11.453125"/>
    <col min="12547" max="12547" customWidth="1" width="11.453125"/>
    <col min="12548" max="12548" customWidth="1" width="11.453125"/>
    <col min="12549" max="12549" customWidth="1" width="11.453125"/>
    <col min="12550" max="12550" customWidth="1" width="11.453125"/>
    <col min="12551" max="12551" customWidth="1" width="11.453125"/>
    <col min="12552" max="12552" customWidth="1" width="11.453125"/>
    <col min="12553" max="12553" customWidth="1" width="11.453125"/>
    <col min="12554" max="12554" customWidth="1" width="11.453125"/>
    <col min="12555" max="12555" customWidth="1" width="11.453125"/>
    <col min="12556" max="12556" customWidth="1" width="11.453125"/>
    <col min="12557" max="12557" customWidth="1" width="11.453125"/>
    <col min="12558" max="12558" customWidth="1" width="11.453125"/>
    <col min="12559" max="12559" customWidth="1" width="11.453125"/>
    <col min="12560" max="12560" customWidth="1" width="11.453125"/>
    <col min="12561" max="12561" customWidth="1" width="11.453125"/>
    <col min="12562" max="12562" customWidth="1" width="11.453125"/>
    <col min="12563" max="12563" customWidth="1" width="11.453125"/>
    <col min="12564" max="12564" customWidth="1" width="11.453125"/>
    <col min="12565" max="12565" customWidth="1" width="11.453125"/>
    <col min="12566" max="12566" customWidth="1" width="11.453125"/>
    <col min="12567" max="12567" customWidth="1" width="11.453125"/>
    <col min="12568" max="12568" customWidth="1" width="11.453125"/>
    <col min="12569" max="12569" customWidth="1" width="11.453125"/>
    <col min="12570" max="12570" customWidth="1" width="11.453125"/>
    <col min="12571" max="12571" customWidth="1" width="11.453125"/>
    <col min="12572" max="12572" customWidth="1" width="11.453125"/>
    <col min="12573" max="12573" customWidth="1" width="11.453125"/>
    <col min="12574" max="12574" customWidth="1" width="11.453125"/>
    <col min="12575" max="12575" customWidth="1" width="11.453125"/>
    <col min="12576" max="12576" customWidth="1" width="11.453125"/>
    <col min="12577" max="12577" customWidth="1" width="11.453125"/>
    <col min="12578" max="12578" customWidth="1" width="11.453125"/>
    <col min="12579" max="12579" customWidth="1" width="11.453125"/>
    <col min="12580" max="12580" customWidth="1" width="11.453125"/>
    <col min="12581" max="12581" customWidth="1" width="11.453125"/>
    <col min="12582" max="12582" customWidth="1" width="11.453125"/>
    <col min="12583" max="12583" customWidth="1" width="11.453125"/>
    <col min="12584" max="12584" customWidth="1" width="11.453125"/>
    <col min="12585" max="12585" customWidth="1" width="11.453125"/>
    <col min="12586" max="12586" customWidth="1" width="11.453125"/>
    <col min="12587" max="12587" customWidth="1" width="11.453125"/>
    <col min="12588" max="12588" customWidth="1" width="11.453125"/>
    <col min="12589" max="12589" customWidth="1" width="11.453125"/>
    <col min="12590" max="12590" customWidth="1" width="11.453125"/>
    <col min="12591" max="12591" customWidth="1" width="11.453125"/>
    <col min="12592" max="12592" customWidth="1" width="11.453125"/>
    <col min="12593" max="12593" customWidth="1" width="11.453125"/>
    <col min="12594" max="12594" customWidth="1" width="11.453125"/>
    <col min="12595" max="12595" customWidth="1" width="11.453125"/>
    <col min="12596" max="12596" customWidth="1" width="11.453125"/>
    <col min="12597" max="12597" customWidth="1" width="11.453125"/>
    <col min="12598" max="12598" customWidth="1" width="11.453125"/>
    <col min="12599" max="12599" customWidth="1" width="11.453125"/>
    <col min="12600" max="12600" customWidth="1" width="11.453125"/>
    <col min="12601" max="12601" customWidth="1" width="11.453125"/>
    <col min="12602" max="12602" customWidth="1" width="11.453125"/>
    <col min="12603" max="12603" customWidth="1" width="11.453125"/>
    <col min="12604" max="12604" customWidth="1" width="11.453125"/>
    <col min="12605" max="12605" customWidth="1" width="11.453125"/>
    <col min="12606" max="12606" customWidth="1" width="11.453125"/>
    <col min="12607" max="12607" customWidth="1" width="11.453125"/>
    <col min="12608" max="12608" customWidth="1" width="11.453125"/>
    <col min="12609" max="12609" customWidth="1" width="11.453125"/>
    <col min="12610" max="12610" customWidth="1" width="11.453125"/>
    <col min="12611" max="12611" customWidth="1" width="11.453125"/>
    <col min="12612" max="12612" customWidth="1" width="11.453125"/>
    <col min="12613" max="12613" customWidth="1" width="11.453125"/>
    <col min="12614" max="12614" customWidth="1" width="11.453125"/>
    <col min="12615" max="12615" customWidth="1" width="11.453125"/>
    <col min="12616" max="12616" customWidth="1" width="11.453125"/>
    <col min="12617" max="12617" customWidth="1" width="11.453125"/>
    <col min="12618" max="12618" customWidth="1" width="11.453125"/>
    <col min="12619" max="12619" customWidth="1" width="11.453125"/>
    <col min="12620" max="12620" customWidth="1" width="11.453125"/>
    <col min="12621" max="12621" customWidth="1" width="11.453125"/>
    <col min="12622" max="12622" customWidth="1" width="11.453125"/>
    <col min="12623" max="12623" customWidth="1" width="11.453125"/>
    <col min="12624" max="12624" customWidth="1" width="11.453125"/>
    <col min="12625" max="12625" customWidth="1" width="11.453125"/>
    <col min="12626" max="12626" customWidth="1" width="11.453125"/>
    <col min="12627" max="12627" customWidth="1" width="11.453125"/>
    <col min="12628" max="12628" customWidth="1" width="11.453125"/>
    <col min="12629" max="12629" customWidth="1" width="11.453125"/>
    <col min="12630" max="12630" customWidth="1" width="11.453125"/>
    <col min="12631" max="12631" customWidth="1" width="11.453125"/>
    <col min="12632" max="12632" customWidth="1" width="11.453125"/>
    <col min="12633" max="12633" customWidth="1" width="11.453125"/>
    <col min="12634" max="12634" customWidth="1" width="11.453125"/>
    <col min="12635" max="12635" customWidth="1" width="11.453125"/>
    <col min="12636" max="12636" customWidth="1" width="11.453125"/>
    <col min="12637" max="12637" customWidth="1" width="11.453125"/>
    <col min="12638" max="12638" customWidth="1" width="11.453125"/>
    <col min="12639" max="12639" customWidth="1" width="11.453125"/>
    <col min="12640" max="12640" customWidth="1" width="11.453125"/>
    <col min="12641" max="12641" customWidth="1" width="11.453125"/>
    <col min="12642" max="12642" customWidth="1" width="11.453125"/>
    <col min="12643" max="12643" customWidth="1" width="11.453125"/>
    <col min="12644" max="12644" customWidth="1" width="11.453125"/>
    <col min="12645" max="12645" customWidth="1" width="11.453125"/>
    <col min="12646" max="12646" customWidth="1" width="11.453125"/>
    <col min="12647" max="12647" customWidth="1" width="11.453125"/>
    <col min="12648" max="12648" customWidth="1" width="11.453125"/>
    <col min="12649" max="12649" customWidth="1" width="11.453125"/>
    <col min="12650" max="12650" customWidth="1" width="11.453125"/>
    <col min="12651" max="12651" customWidth="1" width="11.453125"/>
    <col min="12652" max="12652" customWidth="1" width="11.453125"/>
    <col min="12653" max="12653" customWidth="1" width="11.453125"/>
    <col min="12654" max="12654" customWidth="1" width="11.453125"/>
    <col min="12655" max="12655" customWidth="1" width="11.453125"/>
    <col min="12656" max="12656" customWidth="1" width="11.453125"/>
    <col min="12657" max="12657" customWidth="1" width="11.453125"/>
    <col min="12658" max="12658" customWidth="1" width="11.453125"/>
    <col min="12659" max="12659" customWidth="1" width="11.453125"/>
    <col min="12660" max="12660" customWidth="1" width="11.453125"/>
    <col min="12661" max="12661" customWidth="1" width="11.453125"/>
    <col min="12662" max="12662" customWidth="1" width="11.453125"/>
    <col min="12663" max="12663" customWidth="1" width="11.453125"/>
    <col min="12664" max="12664" customWidth="1" width="11.453125"/>
    <col min="12665" max="12665" customWidth="1" width="11.453125"/>
    <col min="12666" max="12666" customWidth="1" width="11.453125"/>
    <col min="12667" max="12667" customWidth="1" width="11.453125"/>
    <col min="12668" max="12668" customWidth="1" width="11.453125"/>
    <col min="12669" max="12669" customWidth="1" width="11.453125"/>
    <col min="12670" max="12670" customWidth="1" width="11.453125"/>
    <col min="12671" max="12671" customWidth="1" width="11.453125"/>
    <col min="12672" max="12672" customWidth="1" width="11.453125"/>
    <col min="12673" max="12673" customWidth="1" width="11.453125"/>
    <col min="12674" max="12674" customWidth="1" width="11.453125"/>
    <col min="12675" max="12675" customWidth="1" width="11.453125"/>
    <col min="12676" max="12676" customWidth="1" width="11.453125"/>
    <col min="12677" max="12677" customWidth="1" width="11.453125"/>
    <col min="12678" max="12678" customWidth="1" width="11.453125"/>
    <col min="12679" max="12679" customWidth="1" width="11.453125"/>
    <col min="12680" max="12680" customWidth="1" width="11.453125"/>
    <col min="12681" max="12681" customWidth="1" width="11.453125"/>
    <col min="12682" max="12682" customWidth="1" width="11.453125"/>
    <col min="12683" max="12683" customWidth="1" width="11.453125"/>
    <col min="12684" max="12684" customWidth="1" width="11.453125"/>
    <col min="12685" max="12685" customWidth="1" width="11.453125"/>
    <col min="12686" max="12686" customWidth="1" width="11.453125"/>
    <col min="12687" max="12687" customWidth="1" width="11.453125"/>
    <col min="12688" max="12688" customWidth="1" width="11.453125"/>
    <col min="12689" max="12689" customWidth="1" width="11.453125"/>
    <col min="12690" max="12690" customWidth="1" width="11.453125"/>
    <col min="12691" max="12691" customWidth="1" width="11.453125"/>
    <col min="12692" max="12692" customWidth="1" width="11.453125"/>
    <col min="12693" max="12693" customWidth="1" width="11.453125"/>
    <col min="12694" max="12694" customWidth="1" width="11.453125"/>
    <col min="12695" max="12695" customWidth="1" width="11.453125"/>
    <col min="12696" max="12696" customWidth="1" width="11.453125"/>
    <col min="12697" max="12697" customWidth="1" width="11.453125"/>
    <col min="12698" max="12698" customWidth="1" width="11.453125"/>
    <col min="12699" max="12699" customWidth="1" width="11.453125"/>
    <col min="12700" max="12700" customWidth="1" width="11.453125"/>
    <col min="12701" max="12701" customWidth="1" width="11.453125"/>
    <col min="12702" max="12702" customWidth="1" width="11.453125"/>
    <col min="12703" max="12703" customWidth="1" width="11.453125"/>
    <col min="12704" max="12704" customWidth="1" width="11.453125"/>
    <col min="12705" max="12705" customWidth="1" width="11.453125"/>
    <col min="12706" max="12706" customWidth="1" width="11.453125"/>
    <col min="12707" max="12707" customWidth="1" width="11.453125"/>
    <col min="12708" max="12708" customWidth="1" width="11.453125"/>
    <col min="12709" max="12709" customWidth="1" width="11.453125"/>
    <col min="12710" max="12710" customWidth="1" width="11.453125"/>
    <col min="12711" max="12711" customWidth="1" width="11.453125"/>
    <col min="12712" max="12712" customWidth="1" width="11.453125"/>
    <col min="12713" max="12713" customWidth="1" width="11.453125"/>
    <col min="12714" max="12714" customWidth="1" width="11.453125"/>
    <col min="12715" max="12715" customWidth="1" width="11.453125"/>
    <col min="12716" max="12716" customWidth="1" width="11.453125"/>
    <col min="12717" max="12717" customWidth="1" width="11.453125"/>
    <col min="12718" max="12718" customWidth="1" width="11.453125"/>
    <col min="12719" max="12719" customWidth="1" width="11.453125"/>
    <col min="12720" max="12720" customWidth="1" width="11.453125"/>
    <col min="12721" max="12721" customWidth="1" width="11.453125"/>
    <col min="12722" max="12722" customWidth="1" width="11.453125"/>
    <col min="12723" max="12723" customWidth="1" width="11.453125"/>
    <col min="12724" max="12724" customWidth="1" width="11.453125"/>
    <col min="12725" max="12725" customWidth="1" width="11.453125"/>
    <col min="12726" max="12726" customWidth="1" width="11.453125"/>
    <col min="12727" max="12727" customWidth="1" width="11.453125"/>
    <col min="12728" max="12728" customWidth="1" width="11.453125"/>
    <col min="12729" max="12729" customWidth="1" width="11.453125"/>
    <col min="12730" max="12730" customWidth="1" width="11.453125"/>
    <col min="12731" max="12731" customWidth="1" width="11.453125"/>
    <col min="12732" max="12732" customWidth="1" width="11.453125"/>
    <col min="12733" max="12733" customWidth="1" width="11.453125"/>
    <col min="12734" max="12734" customWidth="1" width="11.453125"/>
    <col min="12735" max="12735" customWidth="1" width="11.453125"/>
    <col min="12736" max="12736" customWidth="1" width="11.453125"/>
    <col min="12737" max="12737" customWidth="1" width="11.453125"/>
    <col min="12738" max="12738" customWidth="1" width="11.453125"/>
    <col min="12739" max="12739" customWidth="1" width="11.453125"/>
    <col min="12740" max="12740" customWidth="1" width="11.453125"/>
    <col min="12741" max="12741" customWidth="1" width="11.453125"/>
    <col min="12742" max="12742" customWidth="1" width="11.453125"/>
    <col min="12743" max="12743" customWidth="1" width="11.453125"/>
    <col min="12744" max="12744" customWidth="1" width="11.453125"/>
    <col min="12745" max="12745" customWidth="1" width="11.453125"/>
    <col min="12746" max="12746" customWidth="1" width="11.453125"/>
    <col min="12747" max="12747" customWidth="1" width="11.453125"/>
    <col min="12748" max="12748" customWidth="1" width="11.453125"/>
    <col min="12749" max="12749" customWidth="1" width="11.453125"/>
    <col min="12750" max="12750" customWidth="1" width="11.453125"/>
    <col min="12751" max="12751" customWidth="1" width="11.453125"/>
    <col min="12752" max="12752" customWidth="1" width="11.453125"/>
    <col min="12753" max="12753" customWidth="1" width="11.453125"/>
    <col min="12754" max="12754" customWidth="1" width="11.453125"/>
    <col min="12755" max="12755" customWidth="1" width="11.453125"/>
    <col min="12756" max="12756" customWidth="1" width="11.453125"/>
    <col min="12757" max="12757" customWidth="1" width="11.453125"/>
    <col min="12758" max="12758" customWidth="1" width="11.453125"/>
    <col min="12759" max="12759" customWidth="1" width="11.453125"/>
    <col min="12760" max="12760" customWidth="1" width="11.453125"/>
    <col min="12761" max="12761" customWidth="1" width="11.453125"/>
    <col min="12762" max="12762" customWidth="1" width="11.453125"/>
    <col min="12763" max="12763" customWidth="1" width="11.453125"/>
    <col min="12764" max="12764" customWidth="1" width="11.453125"/>
    <col min="12765" max="12765" customWidth="1" width="11.453125"/>
    <col min="12766" max="12766" customWidth="1" width="11.453125"/>
    <col min="12767" max="12767" customWidth="1" width="11.453125"/>
    <col min="12768" max="12768" customWidth="1" width="11.453125"/>
    <col min="12769" max="12769" customWidth="1" width="11.453125"/>
    <col min="12770" max="12770" customWidth="1" width="11.453125"/>
    <col min="12771" max="12771" customWidth="1" width="11.453125"/>
    <col min="12772" max="12772" customWidth="1" width="11.453125"/>
    <col min="12773" max="12773" customWidth="1" width="11.453125"/>
    <col min="12774" max="12774" customWidth="1" width="11.453125"/>
    <col min="12775" max="12775" customWidth="1" width="11.453125"/>
    <col min="12776" max="12776" customWidth="1" width="11.453125"/>
    <col min="12777" max="12777" customWidth="1" width="11.453125"/>
    <col min="12778" max="12778" customWidth="1" width="11.453125"/>
    <col min="12779" max="12779" customWidth="1" width="11.453125"/>
    <col min="12780" max="12780" customWidth="1" width="11.453125"/>
    <col min="12781" max="12781" customWidth="1" width="11.453125"/>
    <col min="12782" max="12782" customWidth="1" width="11.453125"/>
    <col min="12783" max="12783" customWidth="1" width="11.453125"/>
    <col min="12784" max="12784" customWidth="1" width="11.453125"/>
    <col min="12785" max="12785" customWidth="1" width="11.453125"/>
    <col min="12786" max="12786" customWidth="1" width="11.453125"/>
    <col min="12787" max="12787" customWidth="1" width="11.453125"/>
    <col min="12788" max="12788" customWidth="1" width="11.453125"/>
    <col min="12789" max="12789" customWidth="1" width="11.453125"/>
    <col min="12790" max="12790" customWidth="1" width="11.453125"/>
    <col min="12791" max="12791" customWidth="1" width="11.453125"/>
    <col min="12792" max="12792" customWidth="1" width="11.453125"/>
    <col min="12793" max="12793" customWidth="1" width="11.453125"/>
    <col min="12794" max="12794" customWidth="1" width="11.453125"/>
    <col min="12795" max="12795" customWidth="1" width="11.453125"/>
    <col min="12796" max="12796" customWidth="1" width="11.453125"/>
    <col min="12797" max="12797" customWidth="1" width="11.453125"/>
    <col min="12798" max="12798" customWidth="1" width="11.453125"/>
    <col min="12799" max="12799" customWidth="1" width="11.453125"/>
    <col min="12800" max="12800" customWidth="1" width="11.453125"/>
    <col min="12801" max="12801" customWidth="1" width="11.453125"/>
    <col min="12802" max="12802" customWidth="1" width="11.453125"/>
    <col min="12803" max="12803" customWidth="1" width="11.453125"/>
    <col min="12804" max="12804" customWidth="1" width="11.453125"/>
    <col min="12805" max="12805" customWidth="1" width="11.453125"/>
    <col min="12806" max="12806" customWidth="1" width="11.453125"/>
    <col min="12807" max="12807" customWidth="1" width="11.453125"/>
    <col min="12808" max="12808" customWidth="1" width="11.453125"/>
    <col min="12809" max="12809" customWidth="1" width="11.453125"/>
    <col min="12810" max="12810" customWidth="1" width="11.453125"/>
    <col min="12811" max="12811" customWidth="1" width="11.453125"/>
    <col min="12812" max="12812" customWidth="1" width="11.453125"/>
    <col min="12813" max="12813" customWidth="1" width="11.453125"/>
    <col min="12814" max="12814" customWidth="1" width="11.453125"/>
    <col min="12815" max="12815" customWidth="1" width="11.453125"/>
    <col min="12816" max="12816" customWidth="1" width="11.453125"/>
    <col min="12817" max="12817" customWidth="1" width="11.453125"/>
    <col min="12818" max="12818" customWidth="1" width="11.453125"/>
    <col min="12819" max="12819" customWidth="1" width="11.453125"/>
    <col min="12820" max="12820" customWidth="1" width="11.453125"/>
    <col min="12821" max="12821" customWidth="1" width="11.453125"/>
    <col min="12822" max="12822" customWidth="1" width="11.453125"/>
    <col min="12823" max="12823" customWidth="1" width="11.453125"/>
    <col min="12824" max="12824" customWidth="1" width="11.453125"/>
    <col min="12825" max="12825" customWidth="1" width="11.453125"/>
    <col min="12826" max="12826" customWidth="1" width="11.453125"/>
    <col min="12827" max="12827" customWidth="1" width="11.453125"/>
    <col min="12828" max="12828" customWidth="1" width="11.453125"/>
    <col min="12829" max="12829" customWidth="1" width="11.453125"/>
    <col min="12830" max="12830" customWidth="1" width="11.453125"/>
    <col min="12831" max="12831" customWidth="1" width="11.453125"/>
    <col min="12832" max="12832" customWidth="1" width="11.453125"/>
    <col min="12833" max="12833" customWidth="1" width="11.453125"/>
    <col min="12834" max="12834" customWidth="1" width="11.453125"/>
    <col min="12835" max="12835" customWidth="1" width="11.453125"/>
    <col min="12836" max="12836" customWidth="1" width="11.453125"/>
    <col min="12837" max="12837" customWidth="1" width="11.453125"/>
    <col min="12838" max="12838" customWidth="1" width="11.453125"/>
    <col min="12839" max="12839" customWidth="1" width="11.453125"/>
    <col min="12840" max="12840" customWidth="1" width="11.453125"/>
    <col min="12841" max="12841" customWidth="1" width="11.453125"/>
    <col min="12842" max="12842" customWidth="1" width="11.453125"/>
    <col min="12843" max="12843" customWidth="1" width="11.453125"/>
    <col min="12844" max="12844" customWidth="1" width="11.453125"/>
    <col min="12845" max="12845" customWidth="1" width="11.453125"/>
    <col min="12846" max="12846" customWidth="1" width="11.453125"/>
    <col min="12847" max="12847" customWidth="1" width="11.453125"/>
    <col min="12848" max="12848" customWidth="1" width="11.453125"/>
    <col min="12849" max="12849" customWidth="1" width="11.453125"/>
    <col min="12850" max="12850" customWidth="1" width="11.453125"/>
    <col min="12851" max="12851" customWidth="1" width="11.453125"/>
    <col min="12852" max="12852" customWidth="1" width="11.453125"/>
    <col min="12853" max="12853" customWidth="1" width="11.453125"/>
    <col min="12854" max="12854" customWidth="1" width="11.453125"/>
    <col min="12855" max="12855" customWidth="1" width="11.453125"/>
    <col min="12856" max="12856" customWidth="1" width="11.453125"/>
    <col min="12857" max="12857" customWidth="1" width="11.453125"/>
    <col min="12858" max="12858" customWidth="1" width="11.453125"/>
    <col min="12859" max="12859" customWidth="1" width="11.453125"/>
    <col min="12860" max="12860" customWidth="1" width="11.453125"/>
    <col min="12861" max="12861" customWidth="1" width="11.453125"/>
    <col min="12862" max="12862" customWidth="1" width="11.453125"/>
    <col min="12863" max="12863" customWidth="1" width="11.453125"/>
    <col min="12864" max="12864" customWidth="1" width="11.453125"/>
    <col min="12865" max="12865" customWidth="1" width="11.453125"/>
    <col min="12866" max="12866" customWidth="1" width="11.453125"/>
    <col min="12867" max="12867" customWidth="1" width="11.453125"/>
    <col min="12868" max="12868" customWidth="1" width="11.453125"/>
    <col min="12869" max="12869" customWidth="1" width="11.453125"/>
    <col min="12870" max="12870" customWidth="1" width="11.453125"/>
    <col min="12871" max="12871" customWidth="1" width="11.453125"/>
    <col min="12872" max="12872" customWidth="1" width="11.453125"/>
    <col min="12873" max="12873" customWidth="1" width="11.453125"/>
    <col min="12874" max="12874" customWidth="1" width="11.453125"/>
    <col min="12875" max="12875" customWidth="1" width="11.453125"/>
    <col min="12876" max="12876" customWidth="1" width="11.453125"/>
    <col min="12877" max="12877" customWidth="1" width="11.453125"/>
    <col min="12878" max="12878" customWidth="1" width="11.453125"/>
    <col min="12879" max="12879" customWidth="1" width="11.453125"/>
    <col min="12880" max="12880" customWidth="1" width="11.453125"/>
    <col min="12881" max="12881" customWidth="1" width="11.453125"/>
    <col min="12882" max="12882" customWidth="1" width="11.453125"/>
    <col min="12883" max="12883" customWidth="1" width="11.453125"/>
    <col min="12884" max="12884" customWidth="1" width="11.453125"/>
    <col min="12885" max="12885" customWidth="1" width="11.453125"/>
    <col min="12886" max="12886" customWidth="1" width="11.453125"/>
    <col min="12887" max="12887" customWidth="1" width="11.453125"/>
    <col min="12888" max="12888" customWidth="1" width="11.453125"/>
    <col min="12889" max="12889" customWidth="1" width="11.453125"/>
    <col min="12890" max="12890" customWidth="1" width="11.453125"/>
    <col min="12891" max="12891" customWidth="1" width="11.453125"/>
    <col min="12892" max="12892" customWidth="1" width="11.453125"/>
    <col min="12893" max="12893" customWidth="1" width="11.453125"/>
    <col min="12894" max="12894" customWidth="1" width="11.453125"/>
    <col min="12895" max="12895" customWidth="1" width="11.453125"/>
    <col min="12896" max="12896" customWidth="1" width="11.453125"/>
    <col min="12897" max="12897" customWidth="1" width="11.453125"/>
    <col min="12898" max="12898" customWidth="1" width="11.453125"/>
    <col min="12899" max="12899" customWidth="1" width="11.453125"/>
    <col min="12900" max="12900" customWidth="1" width="11.453125"/>
    <col min="12901" max="12901" customWidth="1" width="11.453125"/>
    <col min="12902" max="12902" customWidth="1" width="11.453125"/>
    <col min="12903" max="12903" customWidth="1" width="11.453125"/>
    <col min="12904" max="12904" customWidth="1" width="11.453125"/>
    <col min="12905" max="12905" customWidth="1" width="11.453125"/>
    <col min="12906" max="12906" customWidth="1" width="11.453125"/>
    <col min="12907" max="12907" customWidth="1" width="11.453125"/>
    <col min="12908" max="12908" customWidth="1" width="11.453125"/>
    <col min="12909" max="12909" customWidth="1" width="11.453125"/>
    <col min="12910" max="12910" customWidth="1" width="11.453125"/>
    <col min="12911" max="12911" customWidth="1" width="11.453125"/>
    <col min="12912" max="12912" customWidth="1" width="11.453125"/>
    <col min="12913" max="12913" customWidth="1" width="11.453125"/>
    <col min="12914" max="12914" customWidth="1" width="11.453125"/>
    <col min="12915" max="12915" customWidth="1" width="11.453125"/>
    <col min="12916" max="12916" customWidth="1" width="11.453125"/>
    <col min="12917" max="12917" customWidth="1" width="11.453125"/>
    <col min="12918" max="12918" customWidth="1" width="11.453125"/>
    <col min="12919" max="12919" customWidth="1" width="11.453125"/>
    <col min="12920" max="12920" customWidth="1" width="11.453125"/>
    <col min="12921" max="12921" customWidth="1" width="11.453125"/>
    <col min="12922" max="12922" customWidth="1" width="11.453125"/>
    <col min="12923" max="12923" customWidth="1" width="11.453125"/>
    <col min="12924" max="12924" customWidth="1" width="11.453125"/>
    <col min="12925" max="12925" customWidth="1" width="11.453125"/>
    <col min="12926" max="12926" customWidth="1" width="11.453125"/>
    <col min="12927" max="12927" customWidth="1" width="11.453125"/>
    <col min="12928" max="12928" customWidth="1" width="11.453125"/>
    <col min="12929" max="12929" customWidth="1" width="11.453125"/>
    <col min="12930" max="12930" customWidth="1" width="11.453125"/>
    <col min="12931" max="12931" customWidth="1" width="11.453125"/>
    <col min="12932" max="12932" customWidth="1" width="11.453125"/>
    <col min="12933" max="12933" customWidth="1" width="11.453125"/>
    <col min="12934" max="12934" customWidth="1" width="11.453125"/>
    <col min="12935" max="12935" customWidth="1" width="11.453125"/>
    <col min="12936" max="12936" customWidth="1" width="11.453125"/>
    <col min="12937" max="12937" customWidth="1" width="11.453125"/>
    <col min="12938" max="12938" customWidth="1" width="11.453125"/>
    <col min="12939" max="12939" customWidth="1" width="11.453125"/>
    <col min="12940" max="12940" customWidth="1" width="11.453125"/>
    <col min="12941" max="12941" customWidth="1" width="11.453125"/>
    <col min="12942" max="12942" customWidth="1" width="11.453125"/>
    <col min="12943" max="12943" customWidth="1" width="11.453125"/>
    <col min="12944" max="12944" customWidth="1" width="11.453125"/>
    <col min="12945" max="12945" customWidth="1" width="11.453125"/>
    <col min="12946" max="12946" customWidth="1" width="11.453125"/>
    <col min="12947" max="12947" customWidth="1" width="11.453125"/>
    <col min="12948" max="12948" customWidth="1" width="11.453125"/>
    <col min="12949" max="12949" customWidth="1" width="11.453125"/>
    <col min="12950" max="12950" customWidth="1" width="11.453125"/>
    <col min="12951" max="12951" customWidth="1" width="11.453125"/>
    <col min="12952" max="12952" customWidth="1" width="11.453125"/>
    <col min="12953" max="12953" customWidth="1" width="11.453125"/>
    <col min="12954" max="12954" customWidth="1" width="11.453125"/>
    <col min="12955" max="12955" customWidth="1" width="11.453125"/>
    <col min="12956" max="12956" customWidth="1" width="11.453125"/>
    <col min="12957" max="12957" customWidth="1" width="11.453125"/>
    <col min="12958" max="12958" customWidth="1" width="11.453125"/>
    <col min="12959" max="12959" customWidth="1" width="11.453125"/>
    <col min="12960" max="12960" customWidth="1" width="11.453125"/>
    <col min="12961" max="12961" customWidth="1" width="11.453125"/>
    <col min="12962" max="12962" customWidth="1" width="11.453125"/>
    <col min="12963" max="12963" customWidth="1" width="11.453125"/>
    <col min="12964" max="12964" customWidth="1" width="11.453125"/>
    <col min="12965" max="12965" customWidth="1" width="11.453125"/>
    <col min="12966" max="12966" customWidth="1" width="11.453125"/>
    <col min="12967" max="12967" customWidth="1" width="11.453125"/>
    <col min="12968" max="12968" customWidth="1" width="11.453125"/>
    <col min="12969" max="12969" customWidth="1" width="11.453125"/>
    <col min="12970" max="12970" customWidth="1" width="11.453125"/>
    <col min="12971" max="12971" customWidth="1" width="11.453125"/>
    <col min="12972" max="12972" customWidth="1" width="11.453125"/>
    <col min="12973" max="12973" customWidth="1" width="11.453125"/>
    <col min="12974" max="12974" customWidth="1" width="11.453125"/>
    <col min="12975" max="12975" customWidth="1" width="11.453125"/>
    <col min="12976" max="12976" customWidth="1" width="11.453125"/>
    <col min="12977" max="12977" customWidth="1" width="11.453125"/>
    <col min="12978" max="12978" customWidth="1" width="11.453125"/>
    <col min="12979" max="12979" customWidth="1" width="11.453125"/>
    <col min="12980" max="12980" customWidth="1" width="11.453125"/>
    <col min="12981" max="12981" customWidth="1" width="11.453125"/>
    <col min="12982" max="12982" customWidth="1" width="11.453125"/>
    <col min="12983" max="12983" customWidth="1" width="11.453125"/>
    <col min="12984" max="12984" customWidth="1" width="11.453125"/>
    <col min="12985" max="12985" customWidth="1" width="11.453125"/>
    <col min="12986" max="12986" customWidth="1" width="11.453125"/>
    <col min="12987" max="12987" customWidth="1" width="11.453125"/>
    <col min="12988" max="12988" customWidth="1" width="11.453125"/>
    <col min="12989" max="12989" customWidth="1" width="11.453125"/>
    <col min="12990" max="12990" customWidth="1" width="11.453125"/>
    <col min="12991" max="12991" customWidth="1" width="11.453125"/>
    <col min="12992" max="12992" customWidth="1" width="11.453125"/>
    <col min="12993" max="12993" customWidth="1" width="11.453125"/>
    <col min="12994" max="12994" customWidth="1" width="11.453125"/>
    <col min="12995" max="12995" customWidth="1" width="11.453125"/>
    <col min="12996" max="12996" customWidth="1" width="11.453125"/>
    <col min="12997" max="12997" customWidth="1" width="11.453125"/>
    <col min="12998" max="12998" customWidth="1" width="11.453125"/>
    <col min="12999" max="12999" customWidth="1" width="11.453125"/>
    <col min="13000" max="13000" customWidth="1" width="11.453125"/>
    <col min="13001" max="13001" customWidth="1" width="11.453125"/>
    <col min="13002" max="13002" customWidth="1" width="11.453125"/>
    <col min="13003" max="13003" customWidth="1" width="11.453125"/>
    <col min="13004" max="13004" customWidth="1" width="11.453125"/>
    <col min="13005" max="13005" customWidth="1" width="11.453125"/>
    <col min="13006" max="13006" customWidth="1" width="11.453125"/>
    <col min="13007" max="13007" customWidth="1" width="11.453125"/>
    <col min="13008" max="13008" customWidth="1" width="11.453125"/>
    <col min="13009" max="13009" customWidth="1" width="11.453125"/>
    <col min="13010" max="13010" customWidth="1" width="11.453125"/>
    <col min="13011" max="13011" customWidth="1" width="11.453125"/>
    <col min="13012" max="13012" customWidth="1" width="11.453125"/>
    <col min="13013" max="13013" customWidth="1" width="11.453125"/>
    <col min="13014" max="13014" customWidth="1" width="11.453125"/>
    <col min="13015" max="13015" customWidth="1" width="11.453125"/>
    <col min="13016" max="13016" customWidth="1" width="11.453125"/>
    <col min="13017" max="13017" customWidth="1" width="11.453125"/>
    <col min="13018" max="13018" customWidth="1" width="11.453125"/>
    <col min="13019" max="13019" customWidth="1" width="11.453125"/>
    <col min="13020" max="13020" customWidth="1" width="11.453125"/>
    <col min="13021" max="13021" customWidth="1" width="11.453125"/>
    <col min="13022" max="13022" customWidth="1" width="11.453125"/>
    <col min="13023" max="13023" customWidth="1" width="11.453125"/>
    <col min="13024" max="13024" customWidth="1" width="11.453125"/>
    <col min="13025" max="13025" customWidth="1" width="11.453125"/>
    <col min="13026" max="13026" customWidth="1" width="11.453125"/>
    <col min="13027" max="13027" customWidth="1" width="11.453125"/>
    <col min="13028" max="13028" customWidth="1" width="11.453125"/>
    <col min="13029" max="13029" customWidth="1" width="11.453125"/>
    <col min="13030" max="13030" customWidth="1" width="11.453125"/>
    <col min="13031" max="13031" customWidth="1" width="11.453125"/>
    <col min="13032" max="13032" customWidth="1" width="11.453125"/>
    <col min="13033" max="13033" customWidth="1" width="11.453125"/>
    <col min="13034" max="13034" customWidth="1" width="11.453125"/>
    <col min="13035" max="13035" customWidth="1" width="11.453125"/>
    <col min="13036" max="13036" customWidth="1" width="11.453125"/>
    <col min="13037" max="13037" customWidth="1" width="11.453125"/>
    <col min="13038" max="13038" customWidth="1" width="11.453125"/>
    <col min="13039" max="13039" customWidth="1" width="11.453125"/>
    <col min="13040" max="13040" customWidth="1" width="11.453125"/>
    <col min="13041" max="13041" customWidth="1" width="11.453125"/>
    <col min="13042" max="13042" customWidth="1" width="11.453125"/>
    <col min="13043" max="13043" customWidth="1" width="11.453125"/>
    <col min="13044" max="13044" customWidth="1" width="11.453125"/>
    <col min="13045" max="13045" customWidth="1" width="11.453125"/>
    <col min="13046" max="13046" customWidth="1" width="11.453125"/>
    <col min="13047" max="13047" customWidth="1" width="11.453125"/>
    <col min="13048" max="13048" customWidth="1" width="11.453125"/>
    <col min="13049" max="13049" customWidth="1" width="11.453125"/>
    <col min="13050" max="13050" customWidth="1" width="11.453125"/>
    <col min="13051" max="13051" customWidth="1" width="11.453125"/>
    <col min="13052" max="13052" customWidth="1" width="11.453125"/>
    <col min="13053" max="13053" customWidth="1" width="11.453125"/>
    <col min="13054" max="13054" customWidth="1" width="11.453125"/>
    <col min="13055" max="13055" customWidth="1" width="11.453125"/>
    <col min="13056" max="13056" customWidth="1" width="11.453125"/>
    <col min="13057" max="13057" customWidth="1" width="11.453125"/>
    <col min="13058" max="13058" customWidth="1" width="11.453125"/>
    <col min="13059" max="13059" customWidth="1" width="11.453125"/>
    <col min="13060" max="13060" customWidth="1" width="11.453125"/>
    <col min="13061" max="13061" customWidth="1" width="11.453125"/>
    <col min="13062" max="13062" customWidth="1" width="11.453125"/>
    <col min="13063" max="13063" customWidth="1" width="11.453125"/>
    <col min="13064" max="13064" customWidth="1" width="11.453125"/>
    <col min="13065" max="13065" customWidth="1" width="11.453125"/>
    <col min="13066" max="13066" customWidth="1" width="11.453125"/>
    <col min="13067" max="13067" customWidth="1" width="11.453125"/>
    <col min="13068" max="13068" customWidth="1" width="11.453125"/>
    <col min="13069" max="13069" customWidth="1" width="11.453125"/>
    <col min="13070" max="13070" customWidth="1" width="11.453125"/>
    <col min="13071" max="13071" customWidth="1" width="11.453125"/>
    <col min="13072" max="13072" customWidth="1" width="11.453125"/>
    <col min="13073" max="13073" customWidth="1" width="11.453125"/>
    <col min="13074" max="13074" customWidth="1" width="11.453125"/>
    <col min="13075" max="13075" customWidth="1" width="11.453125"/>
    <col min="13076" max="13076" customWidth="1" width="11.453125"/>
    <col min="13077" max="13077" customWidth="1" width="11.453125"/>
    <col min="13078" max="13078" customWidth="1" width="11.453125"/>
    <col min="13079" max="13079" customWidth="1" width="11.453125"/>
    <col min="13080" max="13080" customWidth="1" width="11.453125"/>
    <col min="13081" max="13081" customWidth="1" width="11.453125"/>
    <col min="13082" max="13082" customWidth="1" width="11.453125"/>
    <col min="13083" max="13083" customWidth="1" width="11.453125"/>
    <col min="13084" max="13084" customWidth="1" width="11.453125"/>
    <col min="13085" max="13085" customWidth="1" width="11.453125"/>
    <col min="13086" max="13086" customWidth="1" width="11.453125"/>
    <col min="13087" max="13087" customWidth="1" width="11.453125"/>
    <col min="13088" max="13088" customWidth="1" width="11.453125"/>
    <col min="13089" max="13089" customWidth="1" width="11.453125"/>
    <col min="13090" max="13090" customWidth="1" width="11.453125"/>
    <col min="13091" max="13091" customWidth="1" width="11.453125"/>
    <col min="13092" max="13092" customWidth="1" width="11.453125"/>
    <col min="13093" max="13093" customWidth="1" width="11.453125"/>
    <col min="13094" max="13094" customWidth="1" width="11.453125"/>
    <col min="13095" max="13095" customWidth="1" width="11.453125"/>
    <col min="13096" max="13096" customWidth="1" width="11.453125"/>
    <col min="13097" max="13097" customWidth="1" width="11.453125"/>
    <col min="13098" max="13098" customWidth="1" width="11.453125"/>
    <col min="13099" max="13099" customWidth="1" width="11.453125"/>
    <col min="13100" max="13100" customWidth="1" width="11.453125"/>
    <col min="13101" max="13101" customWidth="1" width="11.453125"/>
    <col min="13102" max="13102" customWidth="1" width="11.453125"/>
    <col min="13103" max="13103" customWidth="1" width="11.453125"/>
    <col min="13104" max="13104" customWidth="1" width="11.453125"/>
    <col min="13105" max="13105" customWidth="1" width="11.453125"/>
    <col min="13106" max="13106" customWidth="1" width="11.453125"/>
    <col min="13107" max="13107" customWidth="1" width="11.453125"/>
    <col min="13108" max="13108" customWidth="1" width="11.453125"/>
    <col min="13109" max="13109" customWidth="1" width="11.453125"/>
    <col min="13110" max="13110" customWidth="1" width="11.453125"/>
    <col min="13111" max="13111" customWidth="1" width="11.453125"/>
    <col min="13112" max="13112" customWidth="1" width="11.453125"/>
    <col min="13113" max="13113" customWidth="1" width="11.453125"/>
    <col min="13114" max="13114" customWidth="1" width="11.453125"/>
    <col min="13115" max="13115" customWidth="1" width="11.453125"/>
    <col min="13116" max="13116" customWidth="1" width="11.453125"/>
    <col min="13117" max="13117" customWidth="1" width="11.453125"/>
    <col min="13118" max="13118" customWidth="1" width="11.453125"/>
    <col min="13119" max="13119" customWidth="1" width="11.453125"/>
    <col min="13120" max="13120" customWidth="1" width="11.453125"/>
    <col min="13121" max="13121" customWidth="1" width="11.453125"/>
    <col min="13122" max="13122" customWidth="1" width="11.453125"/>
    <col min="13123" max="13123" customWidth="1" width="11.453125"/>
    <col min="13124" max="13124" customWidth="1" width="11.453125"/>
    <col min="13125" max="13125" customWidth="1" width="11.453125"/>
    <col min="13126" max="13126" customWidth="1" width="11.453125"/>
    <col min="13127" max="13127" customWidth="1" width="11.453125"/>
    <col min="13128" max="13128" customWidth="1" width="11.453125"/>
    <col min="13129" max="13129" customWidth="1" width="11.453125"/>
    <col min="13130" max="13130" customWidth="1" width="11.453125"/>
    <col min="13131" max="13131" customWidth="1" width="11.453125"/>
    <col min="13132" max="13132" customWidth="1" width="11.453125"/>
    <col min="13133" max="13133" customWidth="1" width="11.453125"/>
    <col min="13134" max="13134" customWidth="1" width="11.453125"/>
    <col min="13135" max="13135" customWidth="1" width="11.453125"/>
    <col min="13136" max="13136" customWidth="1" width="11.453125"/>
    <col min="13137" max="13137" customWidth="1" width="11.453125"/>
    <col min="13138" max="13138" customWidth="1" width="11.453125"/>
    <col min="13139" max="13139" customWidth="1" width="11.453125"/>
    <col min="13140" max="13140" customWidth="1" width="11.453125"/>
    <col min="13141" max="13141" customWidth="1" width="11.453125"/>
    <col min="13142" max="13142" customWidth="1" width="11.453125"/>
    <col min="13143" max="13143" customWidth="1" width="11.453125"/>
    <col min="13144" max="13144" customWidth="1" width="11.453125"/>
    <col min="13145" max="13145" customWidth="1" width="11.453125"/>
    <col min="13146" max="13146" customWidth="1" width="11.453125"/>
    <col min="13147" max="13147" customWidth="1" width="11.453125"/>
    <col min="13148" max="13148" customWidth="1" width="11.453125"/>
    <col min="13149" max="13149" customWidth="1" width="11.453125"/>
    <col min="13150" max="13150" customWidth="1" width="11.453125"/>
    <col min="13151" max="13151" customWidth="1" width="11.453125"/>
    <col min="13152" max="13152" customWidth="1" width="11.453125"/>
    <col min="13153" max="13153" customWidth="1" width="11.453125"/>
    <col min="13154" max="13154" customWidth="1" width="11.453125"/>
    <col min="13155" max="13155" customWidth="1" width="11.453125"/>
    <col min="13156" max="13156" customWidth="1" width="11.453125"/>
    <col min="13157" max="13157" customWidth="1" width="11.453125"/>
    <col min="13158" max="13158" customWidth="1" width="11.453125"/>
    <col min="13159" max="13159" customWidth="1" width="11.453125"/>
    <col min="13160" max="13160" customWidth="1" width="11.453125"/>
    <col min="13161" max="13161" customWidth="1" width="11.453125"/>
    <col min="13162" max="13162" customWidth="1" width="11.453125"/>
    <col min="13163" max="13163" customWidth="1" width="11.453125"/>
    <col min="13164" max="13164" customWidth="1" width="11.453125"/>
    <col min="13165" max="13165" customWidth="1" width="11.453125"/>
    <col min="13166" max="13166" customWidth="1" width="11.453125"/>
    <col min="13167" max="13167" customWidth="1" width="11.453125"/>
    <col min="13168" max="13168" customWidth="1" width="11.453125"/>
    <col min="13169" max="13169" customWidth="1" width="11.453125"/>
    <col min="13170" max="13170" customWidth="1" width="11.453125"/>
    <col min="13171" max="13171" customWidth="1" width="11.453125"/>
    <col min="13172" max="13172" customWidth="1" width="11.453125"/>
    <col min="13173" max="13173" customWidth="1" width="11.453125"/>
    <col min="13174" max="13174" customWidth="1" width="11.453125"/>
    <col min="13175" max="13175" customWidth="1" width="11.453125"/>
    <col min="13176" max="13176" customWidth="1" width="11.453125"/>
    <col min="13177" max="13177" customWidth="1" width="11.453125"/>
    <col min="13178" max="13178" customWidth="1" width="11.453125"/>
    <col min="13179" max="13179" customWidth="1" width="11.453125"/>
    <col min="13180" max="13180" customWidth="1" width="11.453125"/>
    <col min="13181" max="13181" customWidth="1" width="11.453125"/>
    <col min="13182" max="13182" customWidth="1" width="11.453125"/>
    <col min="13183" max="13183" customWidth="1" width="11.453125"/>
    <col min="13184" max="13184" customWidth="1" width="11.453125"/>
    <col min="13185" max="13185" customWidth="1" width="11.453125"/>
    <col min="13186" max="13186" customWidth="1" width="11.453125"/>
    <col min="13187" max="13187" customWidth="1" width="11.453125"/>
    <col min="13188" max="13188" customWidth="1" width="11.453125"/>
    <col min="13189" max="13189" customWidth="1" width="11.453125"/>
    <col min="13190" max="13190" customWidth="1" width="11.453125"/>
    <col min="13191" max="13191" customWidth="1" width="11.453125"/>
    <col min="13192" max="13192" customWidth="1" width="11.453125"/>
    <col min="13193" max="13193" customWidth="1" width="11.453125"/>
    <col min="13194" max="13194" customWidth="1" width="11.453125"/>
    <col min="13195" max="13195" customWidth="1" width="11.453125"/>
    <col min="13196" max="13196" customWidth="1" width="11.453125"/>
    <col min="13197" max="13197" customWidth="1" width="11.453125"/>
    <col min="13198" max="13198" customWidth="1" width="11.453125"/>
    <col min="13199" max="13199" customWidth="1" width="11.453125"/>
    <col min="13200" max="13200" customWidth="1" width="11.453125"/>
    <col min="13201" max="13201" customWidth="1" width="11.453125"/>
    <col min="13202" max="13202" customWidth="1" width="11.453125"/>
    <col min="13203" max="13203" customWidth="1" width="11.453125"/>
    <col min="13204" max="13204" customWidth="1" width="11.453125"/>
    <col min="13205" max="13205" customWidth="1" width="11.453125"/>
    <col min="13206" max="13206" customWidth="1" width="11.453125"/>
    <col min="13207" max="13207" customWidth="1" width="11.453125"/>
    <col min="13208" max="13208" customWidth="1" width="11.453125"/>
    <col min="13209" max="13209" customWidth="1" width="11.453125"/>
    <col min="13210" max="13210" customWidth="1" width="11.453125"/>
    <col min="13211" max="13211" customWidth="1" width="11.453125"/>
    <col min="13212" max="13212" customWidth="1" width="11.453125"/>
    <col min="13213" max="13213" customWidth="1" width="11.453125"/>
    <col min="13214" max="13214" customWidth="1" width="11.453125"/>
    <col min="13215" max="13215" customWidth="1" width="11.453125"/>
    <col min="13216" max="13216" customWidth="1" width="11.453125"/>
    <col min="13217" max="13217" customWidth="1" width="11.453125"/>
    <col min="13218" max="13218" customWidth="1" width="11.453125"/>
    <col min="13219" max="13219" customWidth="1" width="11.453125"/>
    <col min="13220" max="13220" customWidth="1" width="11.453125"/>
    <col min="13221" max="13221" customWidth="1" width="11.453125"/>
    <col min="13222" max="13222" customWidth="1" width="11.453125"/>
    <col min="13223" max="13223" customWidth="1" width="11.453125"/>
    <col min="13224" max="13224" customWidth="1" width="11.453125"/>
    <col min="13225" max="13225" customWidth="1" width="11.453125"/>
    <col min="13226" max="13226" customWidth="1" width="11.453125"/>
    <col min="13227" max="13227" customWidth="1" width="11.453125"/>
    <col min="13228" max="13228" customWidth="1" width="11.453125"/>
    <col min="13229" max="13229" customWidth="1" width="11.453125"/>
    <col min="13230" max="13230" customWidth="1" width="11.453125"/>
    <col min="13231" max="13231" customWidth="1" width="11.453125"/>
    <col min="13232" max="13232" customWidth="1" width="11.453125"/>
    <col min="13233" max="13233" customWidth="1" width="11.453125"/>
    <col min="13234" max="13234" customWidth="1" width="11.453125"/>
    <col min="13235" max="13235" customWidth="1" width="11.453125"/>
    <col min="13236" max="13236" customWidth="1" width="11.453125"/>
    <col min="13237" max="13237" customWidth="1" width="11.453125"/>
    <col min="13238" max="13238" customWidth="1" width="11.453125"/>
    <col min="13239" max="13239" customWidth="1" width="11.453125"/>
    <col min="13240" max="13240" customWidth="1" width="11.453125"/>
    <col min="13241" max="13241" customWidth="1" width="11.453125"/>
    <col min="13242" max="13242" customWidth="1" width="11.453125"/>
    <col min="13243" max="13243" customWidth="1" width="11.453125"/>
    <col min="13244" max="13244" customWidth="1" width="11.453125"/>
    <col min="13245" max="13245" customWidth="1" width="11.453125"/>
    <col min="13246" max="13246" customWidth="1" width="11.453125"/>
    <col min="13247" max="13247" customWidth="1" width="11.453125"/>
    <col min="13248" max="13248" customWidth="1" width="11.453125"/>
    <col min="13249" max="13249" customWidth="1" width="11.453125"/>
    <col min="13250" max="13250" customWidth="1" width="11.453125"/>
    <col min="13251" max="13251" customWidth="1" width="11.453125"/>
    <col min="13252" max="13252" customWidth="1" width="11.453125"/>
    <col min="13253" max="13253" customWidth="1" width="11.453125"/>
    <col min="13254" max="13254" customWidth="1" width="11.453125"/>
    <col min="13255" max="13255" customWidth="1" width="11.453125"/>
    <col min="13256" max="13256" customWidth="1" width="11.453125"/>
    <col min="13257" max="13257" customWidth="1" width="11.453125"/>
    <col min="13258" max="13258" customWidth="1" width="11.453125"/>
    <col min="13259" max="13259" customWidth="1" width="11.453125"/>
    <col min="13260" max="13260" customWidth="1" width="11.453125"/>
    <col min="13261" max="13261" customWidth="1" width="11.453125"/>
    <col min="13262" max="13262" customWidth="1" width="11.453125"/>
    <col min="13263" max="13263" customWidth="1" width="11.453125"/>
    <col min="13264" max="13264" customWidth="1" width="11.453125"/>
    <col min="13265" max="13265" customWidth="1" width="11.453125"/>
    <col min="13266" max="13266" customWidth="1" width="11.453125"/>
    <col min="13267" max="13267" customWidth="1" width="11.453125"/>
    <col min="13268" max="13268" customWidth="1" width="11.453125"/>
    <col min="13269" max="13269" customWidth="1" width="11.453125"/>
    <col min="13270" max="13270" customWidth="1" width="11.453125"/>
    <col min="13271" max="13271" customWidth="1" width="11.453125"/>
    <col min="13272" max="13272" customWidth="1" width="11.453125"/>
    <col min="13273" max="13273" customWidth="1" width="11.453125"/>
    <col min="13274" max="13274" customWidth="1" width="11.453125"/>
    <col min="13275" max="13275" customWidth="1" width="11.453125"/>
    <col min="13276" max="13276" customWidth="1" width="11.453125"/>
    <col min="13277" max="13277" customWidth="1" width="11.453125"/>
    <col min="13278" max="13278" customWidth="1" width="11.453125"/>
    <col min="13279" max="13279" customWidth="1" width="11.453125"/>
    <col min="13280" max="13280" customWidth="1" width="11.453125"/>
    <col min="13281" max="13281" customWidth="1" width="11.453125"/>
    <col min="13282" max="13282" customWidth="1" width="11.453125"/>
    <col min="13283" max="13283" customWidth="1" width="11.453125"/>
    <col min="13284" max="13284" customWidth="1" width="11.453125"/>
    <col min="13285" max="13285" customWidth="1" width="11.453125"/>
    <col min="13286" max="13286" customWidth="1" width="11.453125"/>
    <col min="13287" max="13287" customWidth="1" width="11.453125"/>
    <col min="13288" max="13288" customWidth="1" width="11.453125"/>
    <col min="13289" max="13289" customWidth="1" width="11.453125"/>
    <col min="13290" max="13290" customWidth="1" width="11.453125"/>
    <col min="13291" max="13291" customWidth="1" width="11.453125"/>
    <col min="13292" max="13292" customWidth="1" width="11.453125"/>
    <col min="13293" max="13293" customWidth="1" width="11.453125"/>
    <col min="13294" max="13294" customWidth="1" width="11.453125"/>
    <col min="13295" max="13295" customWidth="1" width="11.453125"/>
    <col min="13296" max="13296" customWidth="1" width="11.453125"/>
    <col min="13297" max="13297" customWidth="1" width="11.453125"/>
    <col min="13298" max="13298" customWidth="1" width="11.453125"/>
    <col min="13299" max="13299" customWidth="1" width="11.453125"/>
    <col min="13300" max="13300" customWidth="1" width="11.453125"/>
    <col min="13301" max="13301" customWidth="1" width="11.453125"/>
    <col min="13302" max="13302" customWidth="1" width="11.453125"/>
    <col min="13303" max="13303" customWidth="1" width="11.453125"/>
    <col min="13304" max="13304" customWidth="1" width="11.453125"/>
    <col min="13305" max="13305" customWidth="1" width="11.453125"/>
    <col min="13306" max="13306" customWidth="1" width="11.453125"/>
    <col min="13307" max="13307" customWidth="1" width="11.453125"/>
    <col min="13308" max="13308" customWidth="1" width="11.453125"/>
    <col min="13309" max="13309" customWidth="1" width="11.453125"/>
    <col min="13310" max="13310" customWidth="1" width="11.453125"/>
    <col min="13311" max="13311" customWidth="1" width="11.453125"/>
    <col min="13312" max="13312" customWidth="1" width="11.453125"/>
    <col min="13313" max="13313" customWidth="1" width="11.453125"/>
    <col min="13314" max="13314" customWidth="1" width="11.453125"/>
    <col min="13315" max="13315" customWidth="1" width="11.453125"/>
    <col min="13316" max="13316" customWidth="1" width="11.453125"/>
    <col min="13317" max="13317" customWidth="1" width="11.453125"/>
    <col min="13318" max="13318" customWidth="1" width="11.453125"/>
    <col min="13319" max="13319" customWidth="1" width="11.453125"/>
    <col min="13320" max="13320" customWidth="1" width="11.453125"/>
    <col min="13321" max="13321" customWidth="1" width="11.453125"/>
    <col min="13322" max="13322" customWidth="1" width="11.453125"/>
    <col min="13323" max="13323" customWidth="1" width="11.453125"/>
    <col min="13324" max="13324" customWidth="1" width="11.453125"/>
    <col min="13325" max="13325" customWidth="1" width="11.453125"/>
    <col min="13326" max="13326" customWidth="1" width="11.453125"/>
    <col min="13327" max="13327" customWidth="1" width="11.453125"/>
    <col min="13328" max="13328" customWidth="1" width="11.453125"/>
    <col min="13329" max="13329" customWidth="1" width="11.453125"/>
    <col min="13330" max="13330" customWidth="1" width="11.453125"/>
    <col min="13331" max="13331" customWidth="1" width="11.453125"/>
    <col min="13332" max="13332" customWidth="1" width="11.453125"/>
    <col min="13333" max="13333" customWidth="1" width="11.453125"/>
    <col min="13334" max="13334" customWidth="1" width="11.453125"/>
    <col min="13335" max="13335" customWidth="1" width="11.453125"/>
    <col min="13336" max="13336" customWidth="1" width="11.453125"/>
    <col min="13337" max="13337" customWidth="1" width="11.453125"/>
    <col min="13338" max="13338" customWidth="1" width="11.453125"/>
    <col min="13339" max="13339" customWidth="1" width="11.453125"/>
    <col min="13340" max="13340" customWidth="1" width="11.453125"/>
    <col min="13341" max="13341" customWidth="1" width="11.453125"/>
    <col min="13342" max="13342" customWidth="1" width="11.453125"/>
    <col min="13343" max="13343" customWidth="1" width="11.453125"/>
    <col min="13344" max="13344" customWidth="1" width="11.453125"/>
    <col min="13345" max="13345" customWidth="1" width="11.453125"/>
    <col min="13346" max="13346" customWidth="1" width="11.453125"/>
    <col min="13347" max="13347" customWidth="1" width="11.453125"/>
    <col min="13348" max="13348" customWidth="1" width="11.453125"/>
    <col min="13349" max="13349" customWidth="1" width="11.453125"/>
    <col min="13350" max="13350" customWidth="1" width="11.453125"/>
    <col min="13351" max="13351" customWidth="1" width="11.453125"/>
    <col min="13352" max="13352" customWidth="1" width="11.453125"/>
    <col min="13353" max="13353" customWidth="1" width="11.453125"/>
    <col min="13354" max="13354" customWidth="1" width="11.453125"/>
    <col min="13355" max="13355" customWidth="1" width="11.453125"/>
    <col min="13356" max="13356" customWidth="1" width="11.453125"/>
    <col min="13357" max="13357" customWidth="1" width="11.453125"/>
    <col min="13358" max="13358" customWidth="1" width="11.453125"/>
    <col min="13359" max="13359" customWidth="1" width="11.453125"/>
    <col min="13360" max="13360" customWidth="1" width="11.453125"/>
    <col min="13361" max="13361" customWidth="1" width="11.453125"/>
    <col min="13362" max="13362" customWidth="1" width="11.453125"/>
    <col min="13363" max="13363" customWidth="1" width="11.453125"/>
    <col min="13364" max="13364" customWidth="1" width="11.453125"/>
    <col min="13365" max="13365" customWidth="1" width="11.453125"/>
    <col min="13366" max="13366" customWidth="1" width="11.453125"/>
    <col min="13367" max="13367" customWidth="1" width="11.453125"/>
    <col min="13368" max="13368" customWidth="1" width="11.453125"/>
    <col min="13369" max="13369" customWidth="1" width="11.453125"/>
    <col min="13370" max="13370" customWidth="1" width="11.453125"/>
    <col min="13371" max="13371" customWidth="1" width="11.453125"/>
    <col min="13372" max="13372" customWidth="1" width="11.453125"/>
    <col min="13373" max="13373" customWidth="1" width="11.453125"/>
    <col min="13374" max="13374" customWidth="1" width="11.453125"/>
    <col min="13375" max="13375" customWidth="1" width="11.453125"/>
    <col min="13376" max="13376" customWidth="1" width="11.453125"/>
    <col min="13377" max="13377" customWidth="1" width="11.453125"/>
    <col min="13378" max="13378" customWidth="1" width="11.453125"/>
    <col min="13379" max="13379" customWidth="1" width="11.453125"/>
    <col min="13380" max="13380" customWidth="1" width="11.453125"/>
    <col min="13381" max="13381" customWidth="1" width="11.453125"/>
    <col min="13382" max="13382" customWidth="1" width="11.453125"/>
    <col min="13383" max="13383" customWidth="1" width="11.453125"/>
    <col min="13384" max="13384" customWidth="1" width="11.453125"/>
    <col min="13385" max="13385" customWidth="1" width="11.453125"/>
    <col min="13386" max="13386" customWidth="1" width="11.453125"/>
    <col min="13387" max="13387" customWidth="1" width="11.453125"/>
    <col min="13388" max="13388" customWidth="1" width="11.453125"/>
    <col min="13389" max="13389" customWidth="1" width="11.453125"/>
    <col min="13390" max="13390" customWidth="1" width="11.453125"/>
    <col min="13391" max="13391" customWidth="1" width="11.453125"/>
    <col min="13392" max="13392" customWidth="1" width="11.453125"/>
    <col min="13393" max="13393" customWidth="1" width="11.453125"/>
    <col min="13394" max="13394" customWidth="1" width="11.453125"/>
    <col min="13395" max="13395" customWidth="1" width="11.453125"/>
    <col min="13396" max="13396" customWidth="1" width="11.453125"/>
    <col min="13397" max="13397" customWidth="1" width="11.453125"/>
    <col min="13398" max="13398" customWidth="1" width="11.453125"/>
    <col min="13399" max="13399" customWidth="1" width="11.453125"/>
    <col min="13400" max="13400" customWidth="1" width="11.453125"/>
    <col min="13401" max="13401" customWidth="1" width="11.453125"/>
    <col min="13402" max="13402" customWidth="1" width="11.453125"/>
    <col min="13403" max="13403" customWidth="1" width="11.453125"/>
    <col min="13404" max="13404" customWidth="1" width="11.453125"/>
    <col min="13405" max="13405" customWidth="1" width="11.453125"/>
    <col min="13406" max="13406" customWidth="1" width="11.453125"/>
    <col min="13407" max="13407" customWidth="1" width="11.453125"/>
    <col min="13408" max="13408" customWidth="1" width="11.453125"/>
    <col min="13409" max="13409" customWidth="1" width="11.453125"/>
    <col min="13410" max="13410" customWidth="1" width="11.453125"/>
    <col min="13411" max="13411" customWidth="1" width="11.453125"/>
    <col min="13412" max="13412" customWidth="1" width="11.453125"/>
    <col min="13413" max="13413" customWidth="1" width="11.453125"/>
    <col min="13414" max="13414" customWidth="1" width="11.453125"/>
    <col min="13415" max="13415" customWidth="1" width="11.453125"/>
    <col min="13416" max="13416" customWidth="1" width="11.453125"/>
    <col min="13417" max="13417" customWidth="1" width="11.453125"/>
    <col min="13418" max="13418" customWidth="1" width="11.453125"/>
    <col min="13419" max="13419" customWidth="1" width="11.453125"/>
    <col min="13420" max="13420" customWidth="1" width="11.453125"/>
    <col min="13421" max="13421" customWidth="1" width="11.453125"/>
    <col min="13422" max="13422" customWidth="1" width="11.453125"/>
    <col min="13423" max="13423" customWidth="1" width="11.453125"/>
    <col min="13424" max="13424" customWidth="1" width="11.453125"/>
    <col min="13425" max="13425" customWidth="1" width="11.453125"/>
    <col min="13426" max="13426" customWidth="1" width="11.453125"/>
    <col min="13427" max="13427" customWidth="1" width="11.453125"/>
    <col min="13428" max="13428" customWidth="1" width="11.453125"/>
    <col min="13429" max="13429" customWidth="1" width="11.453125"/>
    <col min="13430" max="13430" customWidth="1" width="11.453125"/>
    <col min="13431" max="13431" customWidth="1" width="11.453125"/>
    <col min="13432" max="13432" customWidth="1" width="11.453125"/>
    <col min="13433" max="13433" customWidth="1" width="11.453125"/>
    <col min="13434" max="13434" customWidth="1" width="11.453125"/>
    <col min="13435" max="13435" customWidth="1" width="11.453125"/>
    <col min="13436" max="13436" customWidth="1" width="11.453125"/>
    <col min="13437" max="13437" customWidth="1" width="11.453125"/>
    <col min="13438" max="13438" customWidth="1" width="11.453125"/>
    <col min="13439" max="13439" customWidth="1" width="11.453125"/>
    <col min="13440" max="13440" customWidth="1" width="11.453125"/>
    <col min="13441" max="13441" customWidth="1" width="11.453125"/>
    <col min="13442" max="13442" customWidth="1" width="11.453125"/>
    <col min="13443" max="13443" customWidth="1" width="11.453125"/>
    <col min="13444" max="13444" customWidth="1" width="11.453125"/>
    <col min="13445" max="13445" customWidth="1" width="11.453125"/>
    <col min="13446" max="13446" customWidth="1" width="11.453125"/>
    <col min="13447" max="13447" customWidth="1" width="11.453125"/>
    <col min="13448" max="13448" customWidth="1" width="11.453125"/>
    <col min="13449" max="13449" customWidth="1" width="11.453125"/>
    <col min="13450" max="13450" customWidth="1" width="11.453125"/>
    <col min="13451" max="13451" customWidth="1" width="11.453125"/>
    <col min="13452" max="13452" customWidth="1" width="11.453125"/>
    <col min="13453" max="13453" customWidth="1" width="11.453125"/>
    <col min="13454" max="13454" customWidth="1" width="11.453125"/>
    <col min="13455" max="13455" customWidth="1" width="11.453125"/>
    <col min="13456" max="13456" customWidth="1" width="11.453125"/>
    <col min="13457" max="13457" customWidth="1" width="11.453125"/>
    <col min="13458" max="13458" customWidth="1" width="11.453125"/>
    <col min="13459" max="13459" customWidth="1" width="11.453125"/>
    <col min="13460" max="13460" customWidth="1" width="11.453125"/>
    <col min="13461" max="13461" customWidth="1" width="11.453125"/>
    <col min="13462" max="13462" customWidth="1" width="11.453125"/>
    <col min="13463" max="13463" customWidth="1" width="11.453125"/>
    <col min="13464" max="13464" customWidth="1" width="11.453125"/>
    <col min="13465" max="13465" customWidth="1" width="11.453125"/>
    <col min="13466" max="13466" customWidth="1" width="11.453125"/>
    <col min="13467" max="13467" customWidth="1" width="11.453125"/>
    <col min="13468" max="13468" customWidth="1" width="11.453125"/>
    <col min="13469" max="13469" customWidth="1" width="11.453125"/>
    <col min="13470" max="13470" customWidth="1" width="11.453125"/>
    <col min="13471" max="13471" customWidth="1" width="11.453125"/>
    <col min="13472" max="13472" customWidth="1" width="11.453125"/>
    <col min="13473" max="13473" customWidth="1" width="11.453125"/>
    <col min="13474" max="13474" customWidth="1" width="11.453125"/>
    <col min="13475" max="13475" customWidth="1" width="11.453125"/>
    <col min="13476" max="13476" customWidth="1" width="11.453125"/>
    <col min="13477" max="13477" customWidth="1" width="11.453125"/>
    <col min="13478" max="13478" customWidth="1" width="11.453125"/>
    <col min="13479" max="13479" customWidth="1" width="11.453125"/>
    <col min="13480" max="13480" customWidth="1" width="11.453125"/>
    <col min="13481" max="13481" customWidth="1" width="11.453125"/>
    <col min="13482" max="13482" customWidth="1" width="11.453125"/>
    <col min="13483" max="13483" customWidth="1" width="11.453125"/>
    <col min="13484" max="13484" customWidth="1" width="11.453125"/>
    <col min="13485" max="13485" customWidth="1" width="11.453125"/>
    <col min="13486" max="13486" customWidth="1" width="11.453125"/>
    <col min="13487" max="13487" customWidth="1" width="11.453125"/>
    <col min="13488" max="13488" customWidth="1" width="11.453125"/>
    <col min="13489" max="13489" customWidth="1" width="11.453125"/>
    <col min="13490" max="13490" customWidth="1" width="11.453125"/>
    <col min="13491" max="13491" customWidth="1" width="11.453125"/>
    <col min="13492" max="13492" customWidth="1" width="11.453125"/>
    <col min="13493" max="13493" customWidth="1" width="11.453125"/>
    <col min="13494" max="13494" customWidth="1" width="11.453125"/>
    <col min="13495" max="13495" customWidth="1" width="11.453125"/>
    <col min="13496" max="13496" customWidth="1" width="11.453125"/>
    <col min="13497" max="13497" customWidth="1" width="11.453125"/>
    <col min="13498" max="13498" customWidth="1" width="11.453125"/>
    <col min="13499" max="13499" customWidth="1" width="11.453125"/>
    <col min="13500" max="13500" customWidth="1" width="11.453125"/>
    <col min="13501" max="13501" customWidth="1" width="11.453125"/>
    <col min="13502" max="13502" customWidth="1" width="11.453125"/>
    <col min="13503" max="13503" customWidth="1" width="11.453125"/>
    <col min="13504" max="13504" customWidth="1" width="11.453125"/>
    <col min="13505" max="13505" customWidth="1" width="11.453125"/>
    <col min="13506" max="13506" customWidth="1" width="11.453125"/>
    <col min="13507" max="13507" customWidth="1" width="11.453125"/>
    <col min="13508" max="13508" customWidth="1" width="11.453125"/>
    <col min="13509" max="13509" customWidth="1" width="11.453125"/>
    <col min="13510" max="13510" customWidth="1" width="11.453125"/>
    <col min="13511" max="13511" customWidth="1" width="11.453125"/>
    <col min="13512" max="13512" customWidth="1" width="11.453125"/>
    <col min="13513" max="13513" customWidth="1" width="11.453125"/>
    <col min="13514" max="13514" customWidth="1" width="11.453125"/>
    <col min="13515" max="13515" customWidth="1" width="11.453125"/>
    <col min="13516" max="13516" customWidth="1" width="11.453125"/>
    <col min="13517" max="13517" customWidth="1" width="11.453125"/>
    <col min="13518" max="13518" customWidth="1" width="11.453125"/>
    <col min="13519" max="13519" customWidth="1" width="11.453125"/>
    <col min="13520" max="13520" customWidth="1" width="11.453125"/>
    <col min="13521" max="13521" customWidth="1" width="11.453125"/>
    <col min="13522" max="13522" customWidth="1" width="11.453125"/>
    <col min="13523" max="13523" customWidth="1" width="11.453125"/>
    <col min="13524" max="13524" customWidth="1" width="11.453125"/>
    <col min="13525" max="13525" customWidth="1" width="11.453125"/>
    <col min="13526" max="13526" customWidth="1" width="11.453125"/>
    <col min="13527" max="13527" customWidth="1" width="11.453125"/>
    <col min="13528" max="13528" customWidth="1" width="11.453125"/>
    <col min="13529" max="13529" customWidth="1" width="11.453125"/>
    <col min="13530" max="13530" customWidth="1" width="11.453125"/>
    <col min="13531" max="13531" customWidth="1" width="11.453125"/>
    <col min="13532" max="13532" customWidth="1" width="11.453125"/>
    <col min="13533" max="13533" customWidth="1" width="11.453125"/>
    <col min="13534" max="13534" customWidth="1" width="11.453125"/>
    <col min="13535" max="13535" customWidth="1" width="11.453125"/>
    <col min="13536" max="13536" customWidth="1" width="11.453125"/>
    <col min="13537" max="13537" customWidth="1" width="11.453125"/>
    <col min="13538" max="13538" customWidth="1" width="11.453125"/>
    <col min="13539" max="13539" customWidth="1" width="11.453125"/>
    <col min="13540" max="13540" customWidth="1" width="11.453125"/>
    <col min="13541" max="13541" customWidth="1" width="11.453125"/>
    <col min="13542" max="13542" customWidth="1" width="11.453125"/>
    <col min="13543" max="13543" customWidth="1" width="11.453125"/>
    <col min="13544" max="13544" customWidth="1" width="11.453125"/>
    <col min="13545" max="13545" customWidth="1" width="11.453125"/>
    <col min="13546" max="13546" customWidth="1" width="11.453125"/>
    <col min="13547" max="13547" customWidth="1" width="11.453125"/>
    <col min="13548" max="13548" customWidth="1" width="11.453125"/>
    <col min="13549" max="13549" customWidth="1" width="11.453125"/>
    <col min="13550" max="13550" customWidth="1" width="11.453125"/>
    <col min="13551" max="13551" customWidth="1" width="11.453125"/>
    <col min="13552" max="13552" customWidth="1" width="11.453125"/>
    <col min="13553" max="13553" customWidth="1" width="11.453125"/>
    <col min="13554" max="13554" customWidth="1" width="11.453125"/>
    <col min="13555" max="13555" customWidth="1" width="11.453125"/>
    <col min="13556" max="13556" customWidth="1" width="11.453125"/>
    <col min="13557" max="13557" customWidth="1" width="11.453125"/>
    <col min="13558" max="13558" customWidth="1" width="11.453125"/>
    <col min="13559" max="13559" customWidth="1" width="11.453125"/>
    <col min="13560" max="13560" customWidth="1" width="11.453125"/>
    <col min="13561" max="13561" customWidth="1" width="11.453125"/>
    <col min="13562" max="13562" customWidth="1" width="11.453125"/>
    <col min="13563" max="13563" customWidth="1" width="11.453125"/>
    <col min="13564" max="13564" customWidth="1" width="11.453125"/>
    <col min="13565" max="13565" customWidth="1" width="11.453125"/>
    <col min="13566" max="13566" customWidth="1" width="11.453125"/>
    <col min="13567" max="13567" customWidth="1" width="11.453125"/>
    <col min="13568" max="13568" customWidth="1" width="11.453125"/>
    <col min="13569" max="13569" customWidth="1" width="11.453125"/>
    <col min="13570" max="13570" customWidth="1" width="11.453125"/>
    <col min="13571" max="13571" customWidth="1" width="11.453125"/>
    <col min="13572" max="13572" customWidth="1" width="11.453125"/>
    <col min="13573" max="13573" customWidth="1" width="11.453125"/>
    <col min="13574" max="13574" customWidth="1" width="11.453125"/>
    <col min="13575" max="13575" customWidth="1" width="11.453125"/>
    <col min="13576" max="13576" customWidth="1" width="11.453125"/>
    <col min="13577" max="13577" customWidth="1" width="11.453125"/>
    <col min="13578" max="13578" customWidth="1" width="11.453125"/>
    <col min="13579" max="13579" customWidth="1" width="11.453125"/>
    <col min="13580" max="13580" customWidth="1" width="11.453125"/>
    <col min="13581" max="13581" customWidth="1" width="11.453125"/>
    <col min="13582" max="13582" customWidth="1" width="11.453125"/>
    <col min="13583" max="13583" customWidth="1" width="11.453125"/>
    <col min="13584" max="13584" customWidth="1" width="11.453125"/>
    <col min="13585" max="13585" customWidth="1" width="11.453125"/>
    <col min="13586" max="13586" customWidth="1" width="11.453125"/>
    <col min="13587" max="13587" customWidth="1" width="11.453125"/>
    <col min="13588" max="13588" customWidth="1" width="11.453125"/>
    <col min="13589" max="13589" customWidth="1" width="11.453125"/>
    <col min="13590" max="13590" customWidth="1" width="11.453125"/>
    <col min="13591" max="13591" customWidth="1" width="11.453125"/>
    <col min="13592" max="13592" customWidth="1" width="11.453125"/>
    <col min="13593" max="13593" customWidth="1" width="11.453125"/>
    <col min="13594" max="13594" customWidth="1" width="11.453125"/>
    <col min="13595" max="13595" customWidth="1" width="11.453125"/>
    <col min="13596" max="13596" customWidth="1" width="11.453125"/>
    <col min="13597" max="13597" customWidth="1" width="11.453125"/>
    <col min="13598" max="13598" customWidth="1" width="11.453125"/>
    <col min="13599" max="13599" customWidth="1" width="11.453125"/>
    <col min="13600" max="13600" customWidth="1" width="11.453125"/>
    <col min="13601" max="13601" customWidth="1" width="11.453125"/>
    <col min="13602" max="13602" customWidth="1" width="11.453125"/>
    <col min="13603" max="13603" customWidth="1" width="11.453125"/>
    <col min="13604" max="13604" customWidth="1" width="11.453125"/>
    <col min="13605" max="13605" customWidth="1" width="11.453125"/>
    <col min="13606" max="13606" customWidth="1" width="11.453125"/>
    <col min="13607" max="13607" customWidth="1" width="11.453125"/>
    <col min="13608" max="13608" customWidth="1" width="11.453125"/>
    <col min="13609" max="13609" customWidth="1" width="11.453125"/>
    <col min="13610" max="13610" customWidth="1" width="11.453125"/>
    <col min="13611" max="13611" customWidth="1" width="11.453125"/>
    <col min="13612" max="13612" customWidth="1" width="11.453125"/>
    <col min="13613" max="13613" customWidth="1" width="11.453125"/>
    <col min="13614" max="13614" customWidth="1" width="11.453125"/>
    <col min="13615" max="13615" customWidth="1" width="11.453125"/>
    <col min="13616" max="13616" customWidth="1" width="11.453125"/>
    <col min="13617" max="13617" customWidth="1" width="11.453125"/>
    <col min="13618" max="13618" customWidth="1" width="11.453125"/>
    <col min="13619" max="13619" customWidth="1" width="11.453125"/>
    <col min="13620" max="13620" customWidth="1" width="11.453125"/>
    <col min="13621" max="13621" customWidth="1" width="11.453125"/>
    <col min="13622" max="13622" customWidth="1" width="11.453125"/>
    <col min="13623" max="13623" customWidth="1" width="11.453125"/>
    <col min="13624" max="13624" customWidth="1" width="11.453125"/>
    <col min="13625" max="13625" customWidth="1" width="11.453125"/>
    <col min="13626" max="13626" customWidth="1" width="11.453125"/>
    <col min="13627" max="13627" customWidth="1" width="11.453125"/>
    <col min="13628" max="13628" customWidth="1" width="11.453125"/>
    <col min="13629" max="13629" customWidth="1" width="11.453125"/>
    <col min="13630" max="13630" customWidth="1" width="11.453125"/>
    <col min="13631" max="13631" customWidth="1" width="11.453125"/>
    <col min="13632" max="13632" customWidth="1" width="11.453125"/>
    <col min="13633" max="13633" customWidth="1" width="11.453125"/>
    <col min="13634" max="13634" customWidth="1" width="11.453125"/>
    <col min="13635" max="13635" customWidth="1" width="11.453125"/>
    <col min="13636" max="13636" customWidth="1" width="11.453125"/>
    <col min="13637" max="13637" customWidth="1" width="11.453125"/>
    <col min="13638" max="13638" customWidth="1" width="11.453125"/>
    <col min="13639" max="13639" customWidth="1" width="11.453125"/>
    <col min="13640" max="13640" customWidth="1" width="11.453125"/>
    <col min="13641" max="13641" customWidth="1" width="11.453125"/>
    <col min="13642" max="13642" customWidth="1" width="11.453125"/>
    <col min="13643" max="13643" customWidth="1" width="11.453125"/>
    <col min="13644" max="13644" customWidth="1" width="11.453125"/>
    <col min="13645" max="13645" customWidth="1" width="11.453125"/>
    <col min="13646" max="13646" customWidth="1" width="11.453125"/>
    <col min="13647" max="13647" customWidth="1" width="11.453125"/>
    <col min="13648" max="13648" customWidth="1" width="11.453125"/>
    <col min="13649" max="13649" customWidth="1" width="11.453125"/>
    <col min="13650" max="13650" customWidth="1" width="11.453125"/>
    <col min="13651" max="13651" customWidth="1" width="11.453125"/>
    <col min="13652" max="13652" customWidth="1" width="11.453125"/>
    <col min="13653" max="13653" customWidth="1" width="11.453125"/>
    <col min="13654" max="13654" customWidth="1" width="11.453125"/>
    <col min="13655" max="13655" customWidth="1" width="11.453125"/>
    <col min="13656" max="13656" customWidth="1" width="11.453125"/>
    <col min="13657" max="13657" customWidth="1" width="11.453125"/>
    <col min="13658" max="13658" customWidth="1" width="11.453125"/>
    <col min="13659" max="13659" customWidth="1" width="11.453125"/>
    <col min="13660" max="13660" customWidth="1" width="11.453125"/>
    <col min="13661" max="13661" customWidth="1" width="11.453125"/>
    <col min="13662" max="13662" customWidth="1" width="11.453125"/>
    <col min="13663" max="13663" customWidth="1" width="11.453125"/>
    <col min="13664" max="13664" customWidth="1" width="11.453125"/>
    <col min="13665" max="13665" customWidth="1" width="11.453125"/>
    <col min="13666" max="13666" customWidth="1" width="11.453125"/>
    <col min="13667" max="13667" customWidth="1" width="11.453125"/>
    <col min="13668" max="13668" customWidth="1" width="11.453125"/>
    <col min="13669" max="13669" customWidth="1" width="11.453125"/>
    <col min="13670" max="13670" customWidth="1" width="11.453125"/>
    <col min="13671" max="13671" customWidth="1" width="11.453125"/>
    <col min="13672" max="13672" customWidth="1" width="11.453125"/>
    <col min="13673" max="13673" customWidth="1" width="11.453125"/>
    <col min="13674" max="13674" customWidth="1" width="11.453125"/>
    <col min="13675" max="13675" customWidth="1" width="11.453125"/>
    <col min="13676" max="13676" customWidth="1" width="11.453125"/>
    <col min="13677" max="13677" customWidth="1" width="11.453125"/>
    <col min="13678" max="13678" customWidth="1" width="11.453125"/>
    <col min="13679" max="13679" customWidth="1" width="11.453125"/>
    <col min="13680" max="13680" customWidth="1" width="11.453125"/>
    <col min="13681" max="13681" customWidth="1" width="11.453125"/>
    <col min="13682" max="13682" customWidth="1" width="11.453125"/>
    <col min="13683" max="13683" customWidth="1" width="11.453125"/>
    <col min="13684" max="13684" customWidth="1" width="11.453125"/>
    <col min="13685" max="13685" customWidth="1" width="11.453125"/>
    <col min="13686" max="13686" customWidth="1" width="11.453125"/>
    <col min="13687" max="13687" customWidth="1" width="11.453125"/>
    <col min="13688" max="13688" customWidth="1" width="11.453125"/>
    <col min="13689" max="13689" customWidth="1" width="11.453125"/>
    <col min="13690" max="13690" customWidth="1" width="11.453125"/>
    <col min="13691" max="13691" customWidth="1" width="11.453125"/>
    <col min="13692" max="13692" customWidth="1" width="11.453125"/>
    <col min="13693" max="13693" customWidth="1" width="11.453125"/>
    <col min="13694" max="13694" customWidth="1" width="11.453125"/>
    <col min="13695" max="13695" customWidth="1" width="11.453125"/>
    <col min="13696" max="13696" customWidth="1" width="11.453125"/>
    <col min="13697" max="13697" customWidth="1" width="11.453125"/>
    <col min="13698" max="13698" customWidth="1" width="11.453125"/>
    <col min="13699" max="13699" customWidth="1" width="11.453125"/>
    <col min="13700" max="13700" customWidth="1" width="11.453125"/>
    <col min="13701" max="13701" customWidth="1" width="11.453125"/>
    <col min="13702" max="13702" customWidth="1" width="11.453125"/>
    <col min="13703" max="13703" customWidth="1" width="11.453125"/>
    <col min="13704" max="13704" customWidth="1" width="11.453125"/>
    <col min="13705" max="13705" customWidth="1" width="11.453125"/>
    <col min="13706" max="13706" customWidth="1" width="11.453125"/>
    <col min="13707" max="13707" customWidth="1" width="11.453125"/>
    <col min="13708" max="13708" customWidth="1" width="11.453125"/>
    <col min="13709" max="13709" customWidth="1" width="11.453125"/>
    <col min="13710" max="13710" customWidth="1" width="11.453125"/>
    <col min="13711" max="13711" customWidth="1" width="11.453125"/>
    <col min="13712" max="13712" customWidth="1" width="11.453125"/>
    <col min="13713" max="13713" customWidth="1" width="11.453125"/>
    <col min="13714" max="13714" customWidth="1" width="11.453125"/>
    <col min="13715" max="13715" customWidth="1" width="11.453125"/>
    <col min="13716" max="13716" customWidth="1" width="11.453125"/>
    <col min="13717" max="13717" customWidth="1" width="11.453125"/>
    <col min="13718" max="13718" customWidth="1" width="11.453125"/>
    <col min="13719" max="13719" customWidth="1" width="11.453125"/>
    <col min="13720" max="13720" customWidth="1" width="11.453125"/>
    <col min="13721" max="13721" customWidth="1" width="11.453125"/>
    <col min="13722" max="13722" customWidth="1" width="11.453125"/>
    <col min="13723" max="13723" customWidth="1" width="11.453125"/>
    <col min="13724" max="13724" customWidth="1" width="11.453125"/>
    <col min="13725" max="13725" customWidth="1" width="11.453125"/>
    <col min="13726" max="13726" customWidth="1" width="11.453125"/>
    <col min="13727" max="13727" customWidth="1" width="11.453125"/>
    <col min="13728" max="13728" customWidth="1" width="11.453125"/>
    <col min="13729" max="13729" customWidth="1" width="11.453125"/>
    <col min="13730" max="13730" customWidth="1" width="11.453125"/>
    <col min="13731" max="13731" customWidth="1" width="11.453125"/>
    <col min="13732" max="13732" customWidth="1" width="11.453125"/>
    <col min="13733" max="13733" customWidth="1" width="11.453125"/>
    <col min="13734" max="13734" customWidth="1" width="11.453125"/>
    <col min="13735" max="13735" customWidth="1" width="11.453125"/>
    <col min="13736" max="13736" customWidth="1" width="11.453125"/>
    <col min="13737" max="13737" customWidth="1" width="11.453125"/>
    <col min="13738" max="13738" customWidth="1" width="11.453125"/>
    <col min="13739" max="13739" customWidth="1" width="11.453125"/>
    <col min="13740" max="13740" customWidth="1" width="11.453125"/>
    <col min="13741" max="13741" customWidth="1" width="11.453125"/>
    <col min="13742" max="13742" customWidth="1" width="11.453125"/>
    <col min="13743" max="13743" customWidth="1" width="11.453125"/>
    <col min="13744" max="13744" customWidth="1" width="11.453125"/>
    <col min="13745" max="13745" customWidth="1" width="11.453125"/>
    <col min="13746" max="13746" customWidth="1" width="11.453125"/>
    <col min="13747" max="13747" customWidth="1" width="11.453125"/>
    <col min="13748" max="13748" customWidth="1" width="11.453125"/>
    <col min="13749" max="13749" customWidth="1" width="11.453125"/>
    <col min="13750" max="13750" customWidth="1" width="11.453125"/>
    <col min="13751" max="13751" customWidth="1" width="11.453125"/>
    <col min="13752" max="13752" customWidth="1" width="11.453125"/>
    <col min="13753" max="13753" customWidth="1" width="11.453125"/>
    <col min="13754" max="13754" customWidth="1" width="11.453125"/>
    <col min="13755" max="13755" customWidth="1" width="11.453125"/>
    <col min="13756" max="13756" customWidth="1" width="11.453125"/>
    <col min="13757" max="13757" customWidth="1" width="11.453125"/>
    <col min="13758" max="13758" customWidth="1" width="11.453125"/>
    <col min="13759" max="13759" customWidth="1" width="11.453125"/>
    <col min="13760" max="13760" customWidth="1" width="11.453125"/>
    <col min="13761" max="13761" customWidth="1" width="11.453125"/>
    <col min="13762" max="13762" customWidth="1" width="11.453125"/>
    <col min="13763" max="13763" customWidth="1" width="11.453125"/>
    <col min="13764" max="13764" customWidth="1" width="11.453125"/>
    <col min="13765" max="13765" customWidth="1" width="11.453125"/>
    <col min="13766" max="13766" customWidth="1" width="11.453125"/>
    <col min="13767" max="13767" customWidth="1" width="11.453125"/>
    <col min="13768" max="13768" customWidth="1" width="11.453125"/>
    <col min="13769" max="13769" customWidth="1" width="11.453125"/>
    <col min="13770" max="13770" customWidth="1" width="11.453125"/>
    <col min="13771" max="13771" customWidth="1" width="11.453125"/>
    <col min="13772" max="13772" customWidth="1" width="11.453125"/>
    <col min="13773" max="13773" customWidth="1" width="11.453125"/>
    <col min="13774" max="13774" customWidth="1" width="11.453125"/>
    <col min="13775" max="13775" customWidth="1" width="11.453125"/>
    <col min="13776" max="13776" customWidth="1" width="11.453125"/>
    <col min="13777" max="13777" customWidth="1" width="11.453125"/>
    <col min="13778" max="13778" customWidth="1" width="11.453125"/>
    <col min="13779" max="13779" customWidth="1" width="11.453125"/>
    <col min="13780" max="13780" customWidth="1" width="11.453125"/>
    <col min="13781" max="13781" customWidth="1" width="11.453125"/>
    <col min="13782" max="13782" customWidth="1" width="11.453125"/>
    <col min="13783" max="13783" customWidth="1" width="11.453125"/>
    <col min="13784" max="13784" customWidth="1" width="11.453125"/>
    <col min="13785" max="13785" customWidth="1" width="11.453125"/>
    <col min="13786" max="13786" customWidth="1" width="11.453125"/>
    <col min="13787" max="13787" customWidth="1" width="11.453125"/>
    <col min="13788" max="13788" customWidth="1" width="11.453125"/>
    <col min="13789" max="13789" customWidth="1" width="11.453125"/>
    <col min="13790" max="13790" customWidth="1" width="11.453125"/>
    <col min="13791" max="13791" customWidth="1" width="11.453125"/>
    <col min="13792" max="13792" customWidth="1" width="11.453125"/>
    <col min="13793" max="13793" customWidth="1" width="11.453125"/>
    <col min="13794" max="13794" customWidth="1" width="11.453125"/>
    <col min="13795" max="13795" customWidth="1" width="11.453125"/>
    <col min="13796" max="13796" customWidth="1" width="11.453125"/>
    <col min="13797" max="13797" customWidth="1" width="11.453125"/>
    <col min="13798" max="13798" customWidth="1" width="11.453125"/>
    <col min="13799" max="13799" customWidth="1" width="11.453125"/>
    <col min="13800" max="13800" customWidth="1" width="11.453125"/>
    <col min="13801" max="13801" customWidth="1" width="11.453125"/>
    <col min="13802" max="13802" customWidth="1" width="11.453125"/>
    <col min="13803" max="13803" customWidth="1" width="11.453125"/>
    <col min="13804" max="13804" customWidth="1" width="11.453125"/>
    <col min="13805" max="13805" customWidth="1" width="11.453125"/>
    <col min="13806" max="13806" customWidth="1" width="11.453125"/>
    <col min="13807" max="13807" customWidth="1" width="11.453125"/>
    <col min="13808" max="13808" customWidth="1" width="11.453125"/>
    <col min="13809" max="13809" customWidth="1" width="11.453125"/>
    <col min="13810" max="13810" customWidth="1" width="11.453125"/>
    <col min="13811" max="13811" customWidth="1" width="11.453125"/>
    <col min="13812" max="13812" customWidth="1" width="11.453125"/>
    <col min="13813" max="13813" customWidth="1" width="11.453125"/>
    <col min="13814" max="13814" customWidth="1" width="11.453125"/>
    <col min="13815" max="13815" customWidth="1" width="11.453125"/>
    <col min="13816" max="13816" customWidth="1" width="11.453125"/>
    <col min="13817" max="13817" customWidth="1" width="11.453125"/>
    <col min="13818" max="13818" customWidth="1" width="11.453125"/>
    <col min="13819" max="13819" customWidth="1" width="11.453125"/>
    <col min="13820" max="13820" customWidth="1" width="11.453125"/>
    <col min="13821" max="13821" customWidth="1" width="11.453125"/>
    <col min="13822" max="13822" customWidth="1" width="11.453125"/>
    <col min="13823" max="13823" customWidth="1" width="11.453125"/>
    <col min="13824" max="13824" customWidth="1" width="11.453125"/>
    <col min="13825" max="13825" customWidth="1" width="11.453125"/>
    <col min="13826" max="13826" customWidth="1" width="11.453125"/>
    <col min="13827" max="13827" customWidth="1" width="11.453125"/>
    <col min="13828" max="13828" customWidth="1" width="11.453125"/>
    <col min="13829" max="13829" customWidth="1" width="11.453125"/>
    <col min="13830" max="13830" customWidth="1" width="11.453125"/>
    <col min="13831" max="13831" customWidth="1" width="11.453125"/>
    <col min="13832" max="13832" customWidth="1" width="11.453125"/>
    <col min="13833" max="13833" customWidth="1" width="11.453125"/>
    <col min="13834" max="13834" customWidth="1" width="11.453125"/>
    <col min="13835" max="13835" customWidth="1" width="11.453125"/>
    <col min="13836" max="13836" customWidth="1" width="11.453125"/>
    <col min="13837" max="13837" customWidth="1" width="11.453125"/>
    <col min="13838" max="13838" customWidth="1" width="11.453125"/>
    <col min="13839" max="13839" customWidth="1" width="11.453125"/>
    <col min="13840" max="13840" customWidth="1" width="11.453125"/>
    <col min="13841" max="13841" customWidth="1" width="11.453125"/>
    <col min="13842" max="13842" customWidth="1" width="11.453125"/>
    <col min="13843" max="13843" customWidth="1" width="11.453125"/>
    <col min="13844" max="13844" customWidth="1" width="11.453125"/>
    <col min="13845" max="13845" customWidth="1" width="11.453125"/>
    <col min="13846" max="13846" customWidth="1" width="11.453125"/>
    <col min="13847" max="13847" customWidth="1" width="11.453125"/>
    <col min="13848" max="13848" customWidth="1" width="11.453125"/>
    <col min="13849" max="13849" customWidth="1" width="11.453125"/>
    <col min="13850" max="13850" customWidth="1" width="11.453125"/>
    <col min="13851" max="13851" customWidth="1" width="11.453125"/>
    <col min="13852" max="13852" customWidth="1" width="11.453125"/>
    <col min="13853" max="13853" customWidth="1" width="11.453125"/>
    <col min="13854" max="13854" customWidth="1" width="11.453125"/>
    <col min="13855" max="13855" customWidth="1" width="11.453125"/>
    <col min="13856" max="13856" customWidth="1" width="11.453125"/>
    <col min="13857" max="13857" customWidth="1" width="11.453125"/>
    <col min="13858" max="13858" customWidth="1" width="11.453125"/>
    <col min="13859" max="13859" customWidth="1" width="11.453125"/>
    <col min="13860" max="13860" customWidth="1" width="11.453125"/>
    <col min="13861" max="13861" customWidth="1" width="11.453125"/>
    <col min="13862" max="13862" customWidth="1" width="11.453125"/>
    <col min="13863" max="13863" customWidth="1" width="11.453125"/>
    <col min="13864" max="13864" customWidth="1" width="11.453125"/>
    <col min="13865" max="13865" customWidth="1" width="11.453125"/>
    <col min="13866" max="13866" customWidth="1" width="11.453125"/>
    <col min="13867" max="13867" customWidth="1" width="11.453125"/>
    <col min="13868" max="13868" customWidth="1" width="11.453125"/>
    <col min="13869" max="13869" customWidth="1" width="11.453125"/>
    <col min="13870" max="13870" customWidth="1" width="11.453125"/>
    <col min="13871" max="13871" customWidth="1" width="11.453125"/>
    <col min="13872" max="13872" customWidth="1" width="11.453125"/>
    <col min="13873" max="13873" customWidth="1" width="11.453125"/>
    <col min="13874" max="13874" customWidth="1" width="11.453125"/>
    <col min="13875" max="13875" customWidth="1" width="11.453125"/>
    <col min="13876" max="13876" customWidth="1" width="11.453125"/>
    <col min="13877" max="13877" customWidth="1" width="11.453125"/>
    <col min="13878" max="13878" customWidth="1" width="11.453125"/>
    <col min="13879" max="13879" customWidth="1" width="11.453125"/>
    <col min="13880" max="13880" customWidth="1" width="11.453125"/>
    <col min="13881" max="13881" customWidth="1" width="11.453125"/>
    <col min="13882" max="13882" customWidth="1" width="11.453125"/>
    <col min="13883" max="13883" customWidth="1" width="11.453125"/>
    <col min="13884" max="13884" customWidth="1" width="11.453125"/>
    <col min="13885" max="13885" customWidth="1" width="11.453125"/>
    <col min="13886" max="13886" customWidth="1" width="11.453125"/>
    <col min="13887" max="13887" customWidth="1" width="11.453125"/>
    <col min="13888" max="13888" customWidth="1" width="11.453125"/>
    <col min="13889" max="13889" customWidth="1" width="11.453125"/>
    <col min="13890" max="13890" customWidth="1" width="11.453125"/>
    <col min="13891" max="13891" customWidth="1" width="11.453125"/>
    <col min="13892" max="13892" customWidth="1" width="11.453125"/>
    <col min="13893" max="13893" customWidth="1" width="11.453125"/>
    <col min="13894" max="13894" customWidth="1" width="11.453125"/>
    <col min="13895" max="13895" customWidth="1" width="11.453125"/>
    <col min="13896" max="13896" customWidth="1" width="11.453125"/>
    <col min="13897" max="13897" customWidth="1" width="11.453125"/>
    <col min="13898" max="13898" customWidth="1" width="11.453125"/>
    <col min="13899" max="13899" customWidth="1" width="11.453125"/>
    <col min="13900" max="13900" customWidth="1" width="11.453125"/>
    <col min="13901" max="13901" customWidth="1" width="11.453125"/>
    <col min="13902" max="13902" customWidth="1" width="11.453125"/>
    <col min="13903" max="13903" customWidth="1" width="11.453125"/>
    <col min="13904" max="13904" customWidth="1" width="11.453125"/>
    <col min="13905" max="13905" customWidth="1" width="11.453125"/>
    <col min="13906" max="13906" customWidth="1" width="11.453125"/>
    <col min="13907" max="13907" customWidth="1" width="11.453125"/>
    <col min="13908" max="13908" customWidth="1" width="11.453125"/>
    <col min="13909" max="13909" customWidth="1" width="11.453125"/>
    <col min="13910" max="13910" customWidth="1" width="11.453125"/>
    <col min="13911" max="13911" customWidth="1" width="11.453125"/>
    <col min="13912" max="13912" customWidth="1" width="11.453125"/>
    <col min="13913" max="13913" customWidth="1" width="11.453125"/>
    <col min="13914" max="13914" customWidth="1" width="11.453125"/>
    <col min="13915" max="13915" customWidth="1" width="11.453125"/>
    <col min="13916" max="13916" customWidth="1" width="11.453125"/>
    <col min="13917" max="13917" customWidth="1" width="11.453125"/>
    <col min="13918" max="13918" customWidth="1" width="11.453125"/>
    <col min="13919" max="13919" customWidth="1" width="11.453125"/>
    <col min="13920" max="13920" customWidth="1" width="11.453125"/>
    <col min="13921" max="13921" customWidth="1" width="11.453125"/>
    <col min="13922" max="13922" customWidth="1" width="11.453125"/>
    <col min="13923" max="13923" customWidth="1" width="11.453125"/>
    <col min="13924" max="13924" customWidth="1" width="11.453125"/>
    <col min="13925" max="13925" customWidth="1" width="11.453125"/>
    <col min="13926" max="13926" customWidth="1" width="11.453125"/>
    <col min="13927" max="13927" customWidth="1" width="11.453125"/>
    <col min="13928" max="13928" customWidth="1" width="11.453125"/>
    <col min="13929" max="13929" customWidth="1" width="11.453125"/>
    <col min="13930" max="13930" customWidth="1" width="11.453125"/>
    <col min="13931" max="13931" customWidth="1" width="11.453125"/>
    <col min="13932" max="13932" customWidth="1" width="11.453125"/>
    <col min="13933" max="13933" customWidth="1" width="11.453125"/>
    <col min="13934" max="13934" customWidth="1" width="11.453125"/>
    <col min="13935" max="13935" customWidth="1" width="11.453125"/>
    <col min="13936" max="13936" customWidth="1" width="11.453125"/>
    <col min="13937" max="13937" customWidth="1" width="11.453125"/>
    <col min="13938" max="13938" customWidth="1" width="11.453125"/>
    <col min="13939" max="13939" customWidth="1" width="11.453125"/>
    <col min="13940" max="13940" customWidth="1" width="11.453125"/>
    <col min="13941" max="13941" customWidth="1" width="11.453125"/>
    <col min="13942" max="13942" customWidth="1" width="11.453125"/>
    <col min="13943" max="13943" customWidth="1" width="11.453125"/>
    <col min="13944" max="13944" customWidth="1" width="11.453125"/>
    <col min="13945" max="13945" customWidth="1" width="11.453125"/>
    <col min="13946" max="13946" customWidth="1" width="11.453125"/>
    <col min="13947" max="13947" customWidth="1" width="11.453125"/>
    <col min="13948" max="13948" customWidth="1" width="11.453125"/>
    <col min="13949" max="13949" customWidth="1" width="11.453125"/>
    <col min="13950" max="13950" customWidth="1" width="11.453125"/>
    <col min="13951" max="13951" customWidth="1" width="11.453125"/>
    <col min="13952" max="13952" customWidth="1" width="11.453125"/>
    <col min="13953" max="13953" customWidth="1" width="11.453125"/>
    <col min="13954" max="13954" customWidth="1" width="11.453125"/>
    <col min="13955" max="13955" customWidth="1" width="11.453125"/>
    <col min="13956" max="13956" customWidth="1" width="11.453125"/>
    <col min="13957" max="13957" customWidth="1" width="11.453125"/>
    <col min="13958" max="13958" customWidth="1" width="11.453125"/>
    <col min="13959" max="13959" customWidth="1" width="11.453125"/>
    <col min="13960" max="13960" customWidth="1" width="11.453125"/>
    <col min="13961" max="13961" customWidth="1" width="11.453125"/>
    <col min="13962" max="13962" customWidth="1" width="11.453125"/>
    <col min="13963" max="13963" customWidth="1" width="11.453125"/>
    <col min="13964" max="13964" customWidth="1" width="11.453125"/>
    <col min="13965" max="13965" customWidth="1" width="11.453125"/>
    <col min="13966" max="13966" customWidth="1" width="11.453125"/>
    <col min="13967" max="13967" customWidth="1" width="11.453125"/>
    <col min="13968" max="13968" customWidth="1" width="11.453125"/>
    <col min="13969" max="13969" customWidth="1" width="11.453125"/>
    <col min="13970" max="13970" customWidth="1" width="11.453125"/>
    <col min="13971" max="13971" customWidth="1" width="11.453125"/>
    <col min="13972" max="13972" customWidth="1" width="11.453125"/>
    <col min="13973" max="13973" customWidth="1" width="11.453125"/>
    <col min="13974" max="13974" customWidth="1" width="11.453125"/>
    <col min="13975" max="13975" customWidth="1" width="11.453125"/>
    <col min="13976" max="13976" customWidth="1" width="11.453125"/>
    <col min="13977" max="13977" customWidth="1" width="11.453125"/>
    <col min="13978" max="13978" customWidth="1" width="11.453125"/>
    <col min="13979" max="13979" customWidth="1" width="11.453125"/>
    <col min="13980" max="13980" customWidth="1" width="11.453125"/>
    <col min="13981" max="13981" customWidth="1" width="11.453125"/>
    <col min="13982" max="13982" customWidth="1" width="11.453125"/>
    <col min="13983" max="13983" customWidth="1" width="11.453125"/>
    <col min="13984" max="13984" customWidth="1" width="11.453125"/>
    <col min="13985" max="13985" customWidth="1" width="11.453125"/>
    <col min="13986" max="13986" customWidth="1" width="11.453125"/>
    <col min="13987" max="13987" customWidth="1" width="11.453125"/>
    <col min="13988" max="13988" customWidth="1" width="11.453125"/>
    <col min="13989" max="13989" customWidth="1" width="11.453125"/>
    <col min="13990" max="13990" customWidth="1" width="11.453125"/>
    <col min="13991" max="13991" customWidth="1" width="11.453125"/>
    <col min="13992" max="13992" customWidth="1" width="11.453125"/>
    <col min="13993" max="13993" customWidth="1" width="11.453125"/>
    <col min="13994" max="13994" customWidth="1" width="11.453125"/>
    <col min="13995" max="13995" customWidth="1" width="11.453125"/>
    <col min="13996" max="13996" customWidth="1" width="11.453125"/>
    <col min="13997" max="13997" customWidth="1" width="11.453125"/>
    <col min="13998" max="13998" customWidth="1" width="11.453125"/>
    <col min="13999" max="13999" customWidth="1" width="11.453125"/>
    <col min="14000" max="14000" customWidth="1" width="11.453125"/>
    <col min="14001" max="14001" customWidth="1" width="11.453125"/>
    <col min="14002" max="14002" customWidth="1" width="11.453125"/>
    <col min="14003" max="14003" customWidth="1" width="11.453125"/>
    <col min="14004" max="14004" customWidth="1" width="11.453125"/>
    <col min="14005" max="14005" customWidth="1" width="11.453125"/>
    <col min="14006" max="14006" customWidth="1" width="11.453125"/>
    <col min="14007" max="14007" customWidth="1" width="11.453125"/>
    <col min="14008" max="14008" customWidth="1" width="11.453125"/>
    <col min="14009" max="14009" customWidth="1" width="11.453125"/>
    <col min="14010" max="14010" customWidth="1" width="11.453125"/>
    <col min="14011" max="14011" customWidth="1" width="11.453125"/>
    <col min="14012" max="14012" customWidth="1" width="11.453125"/>
    <col min="14013" max="14013" customWidth="1" width="11.453125"/>
    <col min="14014" max="14014" customWidth="1" width="11.453125"/>
    <col min="14015" max="14015" customWidth="1" width="11.453125"/>
    <col min="14016" max="14016" customWidth="1" width="11.453125"/>
    <col min="14017" max="14017" customWidth="1" width="11.453125"/>
    <col min="14018" max="14018" customWidth="1" width="11.453125"/>
    <col min="14019" max="14019" customWidth="1" width="11.453125"/>
    <col min="14020" max="14020" customWidth="1" width="11.453125"/>
    <col min="14021" max="14021" customWidth="1" width="11.453125"/>
    <col min="14022" max="14022" customWidth="1" width="11.453125"/>
    <col min="14023" max="14023" customWidth="1" width="11.453125"/>
    <col min="14024" max="14024" customWidth="1" width="11.453125"/>
    <col min="14025" max="14025" customWidth="1" width="11.453125"/>
    <col min="14026" max="14026" customWidth="1" width="11.453125"/>
    <col min="14027" max="14027" customWidth="1" width="11.453125"/>
    <col min="14028" max="14028" customWidth="1" width="11.453125"/>
    <col min="14029" max="14029" customWidth="1" width="11.453125"/>
    <col min="14030" max="14030" customWidth="1" width="11.453125"/>
    <col min="14031" max="14031" customWidth="1" width="11.453125"/>
    <col min="14032" max="14032" customWidth="1" width="11.453125"/>
    <col min="14033" max="14033" customWidth="1" width="11.453125"/>
    <col min="14034" max="14034" customWidth="1" width="11.453125"/>
    <col min="14035" max="14035" customWidth="1" width="11.453125"/>
    <col min="14036" max="14036" customWidth="1" width="11.453125"/>
    <col min="14037" max="14037" customWidth="1" width="11.453125"/>
    <col min="14038" max="14038" customWidth="1" width="11.453125"/>
    <col min="14039" max="14039" customWidth="1" width="11.453125"/>
    <col min="14040" max="14040" customWidth="1" width="11.453125"/>
    <col min="14041" max="14041" customWidth="1" width="11.453125"/>
    <col min="14042" max="14042" customWidth="1" width="11.453125"/>
    <col min="14043" max="14043" customWidth="1" width="11.453125"/>
    <col min="14044" max="14044" customWidth="1" width="11.453125"/>
    <col min="14045" max="14045" customWidth="1" width="11.453125"/>
    <col min="14046" max="14046" customWidth="1" width="11.453125"/>
    <col min="14047" max="14047" customWidth="1" width="11.453125"/>
    <col min="14048" max="14048" customWidth="1" width="11.453125"/>
    <col min="14049" max="14049" customWidth="1" width="11.453125"/>
    <col min="14050" max="14050" customWidth="1" width="11.453125"/>
    <col min="14051" max="14051" customWidth="1" width="11.453125"/>
    <col min="14052" max="14052" customWidth="1" width="11.453125"/>
    <col min="14053" max="14053" customWidth="1" width="11.453125"/>
    <col min="14054" max="14054" customWidth="1" width="11.453125"/>
    <col min="14055" max="14055" customWidth="1" width="11.453125"/>
    <col min="14056" max="14056" customWidth="1" width="11.453125"/>
    <col min="14057" max="14057" customWidth="1" width="11.453125"/>
    <col min="14058" max="14058" customWidth="1" width="11.453125"/>
    <col min="14059" max="14059" customWidth="1" width="11.453125"/>
    <col min="14060" max="14060" customWidth="1" width="11.453125"/>
    <col min="14061" max="14061" customWidth="1" width="11.453125"/>
    <col min="14062" max="14062" customWidth="1" width="11.453125"/>
    <col min="14063" max="14063" customWidth="1" width="11.453125"/>
    <col min="14064" max="14064" customWidth="1" width="11.453125"/>
    <col min="14065" max="14065" customWidth="1" width="11.453125"/>
    <col min="14066" max="14066" customWidth="1" width="11.453125"/>
    <col min="14067" max="14067" customWidth="1" width="11.453125"/>
    <col min="14068" max="14068" customWidth="1" width="11.453125"/>
    <col min="14069" max="14069" customWidth="1" width="11.453125"/>
    <col min="14070" max="14070" customWidth="1" width="11.453125"/>
    <col min="14071" max="14071" customWidth="1" width="11.453125"/>
    <col min="14072" max="14072" customWidth="1" width="11.453125"/>
    <col min="14073" max="14073" customWidth="1" width="11.453125"/>
    <col min="14074" max="14074" customWidth="1" width="11.453125"/>
    <col min="14075" max="14075" customWidth="1" width="11.453125"/>
    <col min="14076" max="14076" customWidth="1" width="11.453125"/>
    <col min="14077" max="14077" customWidth="1" width="11.453125"/>
    <col min="14078" max="14078" customWidth="1" width="11.453125"/>
    <col min="14079" max="14079" customWidth="1" width="11.453125"/>
    <col min="14080" max="14080" customWidth="1" width="11.453125"/>
    <col min="14081" max="14081" customWidth="1" width="11.453125"/>
    <col min="14082" max="14082" customWidth="1" width="11.453125"/>
    <col min="14083" max="14083" customWidth="1" width="11.453125"/>
    <col min="14084" max="14084" customWidth="1" width="11.453125"/>
    <col min="14085" max="14085" customWidth="1" width="11.453125"/>
    <col min="14086" max="14086" customWidth="1" width="11.453125"/>
    <col min="14087" max="14087" customWidth="1" width="11.453125"/>
    <col min="14088" max="14088" customWidth="1" width="11.453125"/>
    <col min="14089" max="14089" customWidth="1" width="11.453125"/>
    <col min="14090" max="14090" customWidth="1" width="11.453125"/>
    <col min="14091" max="14091" customWidth="1" width="11.453125"/>
    <col min="14092" max="14092" customWidth="1" width="11.453125"/>
    <col min="14093" max="14093" customWidth="1" width="11.453125"/>
    <col min="14094" max="14094" customWidth="1" width="11.453125"/>
    <col min="14095" max="14095" customWidth="1" width="11.453125"/>
    <col min="14096" max="14096" customWidth="1" width="11.453125"/>
    <col min="14097" max="14097" customWidth="1" width="11.453125"/>
    <col min="14098" max="14098" customWidth="1" width="11.453125"/>
    <col min="14099" max="14099" customWidth="1" width="11.453125"/>
    <col min="14100" max="14100" customWidth="1" width="11.453125"/>
    <col min="14101" max="14101" customWidth="1" width="11.453125"/>
    <col min="14102" max="14102" customWidth="1" width="11.453125"/>
    <col min="14103" max="14103" customWidth="1" width="11.453125"/>
    <col min="14104" max="14104" customWidth="1" width="11.453125"/>
    <col min="14105" max="14105" customWidth="1" width="11.453125"/>
    <col min="14106" max="14106" customWidth="1" width="11.453125"/>
    <col min="14107" max="14107" customWidth="1" width="11.453125"/>
    <col min="14108" max="14108" customWidth="1" width="11.453125"/>
    <col min="14109" max="14109" customWidth="1" width="11.453125"/>
    <col min="14110" max="14110" customWidth="1" width="11.453125"/>
    <col min="14111" max="14111" customWidth="1" width="11.453125"/>
    <col min="14112" max="14112" customWidth="1" width="11.453125"/>
    <col min="14113" max="14113" customWidth="1" width="11.453125"/>
    <col min="14114" max="14114" customWidth="1" width="11.453125"/>
    <col min="14115" max="14115" customWidth="1" width="11.453125"/>
    <col min="14116" max="14116" customWidth="1" width="11.453125"/>
    <col min="14117" max="14117" customWidth="1" width="11.453125"/>
    <col min="14118" max="14118" customWidth="1" width="11.453125"/>
    <col min="14119" max="14119" customWidth="1" width="11.453125"/>
    <col min="14120" max="14120" customWidth="1" width="11.453125"/>
    <col min="14121" max="14121" customWidth="1" width="11.453125"/>
    <col min="14122" max="14122" customWidth="1" width="11.453125"/>
    <col min="14123" max="14123" customWidth="1" width="11.453125"/>
    <col min="14124" max="14124" customWidth="1" width="11.453125"/>
    <col min="14125" max="14125" customWidth="1" width="11.453125"/>
    <col min="14126" max="14126" customWidth="1" width="11.453125"/>
    <col min="14127" max="14127" customWidth="1" width="11.453125"/>
    <col min="14128" max="14128" customWidth="1" width="11.453125"/>
    <col min="14129" max="14129" customWidth="1" width="11.453125"/>
    <col min="14130" max="14130" customWidth="1" width="11.453125"/>
    <col min="14131" max="14131" customWidth="1" width="11.453125"/>
    <col min="14132" max="14132" customWidth="1" width="11.453125"/>
    <col min="14133" max="14133" customWidth="1" width="11.453125"/>
    <col min="14134" max="14134" customWidth="1" width="11.453125"/>
    <col min="14135" max="14135" customWidth="1" width="11.453125"/>
    <col min="14136" max="14136" customWidth="1" width="11.453125"/>
    <col min="14137" max="14137" customWidth="1" width="11.453125"/>
    <col min="14138" max="14138" customWidth="1" width="11.453125"/>
    <col min="14139" max="14139" customWidth="1" width="11.453125"/>
    <col min="14140" max="14140" customWidth="1" width="11.453125"/>
    <col min="14141" max="14141" customWidth="1" width="11.453125"/>
    <col min="14142" max="14142" customWidth="1" width="11.453125"/>
    <col min="14143" max="14143" customWidth="1" width="11.453125"/>
    <col min="14144" max="14144" customWidth="1" width="11.453125"/>
    <col min="14145" max="14145" customWidth="1" width="11.453125"/>
    <col min="14146" max="14146" customWidth="1" width="11.453125"/>
    <col min="14147" max="14147" customWidth="1" width="11.453125"/>
    <col min="14148" max="14148" customWidth="1" width="11.453125"/>
    <col min="14149" max="14149" customWidth="1" width="11.453125"/>
    <col min="14150" max="14150" customWidth="1" width="11.453125"/>
    <col min="14151" max="14151" customWidth="1" width="11.453125"/>
    <col min="14152" max="14152" customWidth="1" width="11.453125"/>
    <col min="14153" max="14153" customWidth="1" width="11.453125"/>
    <col min="14154" max="14154" customWidth="1" width="11.453125"/>
    <col min="14155" max="14155" customWidth="1" width="11.453125"/>
    <col min="14156" max="14156" customWidth="1" width="11.453125"/>
    <col min="14157" max="14157" customWidth="1" width="11.453125"/>
    <col min="14158" max="14158" customWidth="1" width="11.453125"/>
    <col min="14159" max="14159" customWidth="1" width="11.453125"/>
    <col min="14160" max="14160" customWidth="1" width="11.453125"/>
    <col min="14161" max="14161" customWidth="1" width="11.453125"/>
    <col min="14162" max="14162" customWidth="1" width="11.453125"/>
    <col min="14163" max="14163" customWidth="1" width="11.453125"/>
    <col min="14164" max="14164" customWidth="1" width="11.453125"/>
    <col min="14165" max="14165" customWidth="1" width="11.453125"/>
    <col min="14166" max="14166" customWidth="1" width="11.453125"/>
    <col min="14167" max="14167" customWidth="1" width="11.453125"/>
    <col min="14168" max="14168" customWidth="1" width="11.453125"/>
    <col min="14169" max="14169" customWidth="1" width="11.453125"/>
    <col min="14170" max="14170" customWidth="1" width="11.453125"/>
    <col min="14171" max="14171" customWidth="1" width="11.453125"/>
    <col min="14172" max="14172" customWidth="1" width="11.453125"/>
    <col min="14173" max="14173" customWidth="1" width="11.453125"/>
    <col min="14174" max="14174" customWidth="1" width="11.453125"/>
    <col min="14175" max="14175" customWidth="1" width="11.453125"/>
    <col min="14176" max="14176" customWidth="1" width="11.453125"/>
    <col min="14177" max="14177" customWidth="1" width="11.453125"/>
    <col min="14178" max="14178" customWidth="1" width="11.453125"/>
    <col min="14179" max="14179" customWidth="1" width="11.453125"/>
    <col min="14180" max="14180" customWidth="1" width="11.453125"/>
    <col min="14181" max="14181" customWidth="1" width="11.453125"/>
    <col min="14182" max="14182" customWidth="1" width="11.453125"/>
    <col min="14183" max="14183" customWidth="1" width="11.453125"/>
    <col min="14184" max="14184" customWidth="1" width="11.453125"/>
    <col min="14185" max="14185" customWidth="1" width="11.453125"/>
    <col min="14186" max="14186" customWidth="1" width="11.453125"/>
    <col min="14187" max="14187" customWidth="1" width="11.453125"/>
    <col min="14188" max="14188" customWidth="1" width="11.453125"/>
    <col min="14189" max="14189" customWidth="1" width="11.453125"/>
    <col min="14190" max="14190" customWidth="1" width="11.453125"/>
    <col min="14191" max="14191" customWidth="1" width="11.453125"/>
    <col min="14192" max="14192" customWidth="1" width="11.453125"/>
    <col min="14193" max="14193" customWidth="1" width="11.453125"/>
    <col min="14194" max="14194" customWidth="1" width="11.453125"/>
    <col min="14195" max="14195" customWidth="1" width="11.453125"/>
    <col min="14196" max="14196" customWidth="1" width="11.453125"/>
    <col min="14197" max="14197" customWidth="1" width="11.453125"/>
    <col min="14198" max="14198" customWidth="1" width="11.453125"/>
    <col min="14199" max="14199" customWidth="1" width="11.453125"/>
    <col min="14200" max="14200" customWidth="1" width="11.453125"/>
    <col min="14201" max="14201" customWidth="1" width="11.453125"/>
    <col min="14202" max="14202" customWidth="1" width="11.453125"/>
    <col min="14203" max="14203" customWidth="1" width="11.453125"/>
    <col min="14204" max="14204" customWidth="1" width="11.453125"/>
    <col min="14205" max="14205" customWidth="1" width="11.453125"/>
    <col min="14206" max="14206" customWidth="1" width="11.453125"/>
    <col min="14207" max="14207" customWidth="1" width="11.453125"/>
    <col min="14208" max="14208" customWidth="1" width="11.453125"/>
    <col min="14209" max="14209" customWidth="1" width="11.453125"/>
    <col min="14210" max="14210" customWidth="1" width="11.453125"/>
    <col min="14211" max="14211" customWidth="1" width="11.453125"/>
    <col min="14212" max="14212" customWidth="1" width="11.453125"/>
    <col min="14213" max="14213" customWidth="1" width="11.453125"/>
    <col min="14214" max="14214" customWidth="1" width="11.453125"/>
    <col min="14215" max="14215" customWidth="1" width="11.453125"/>
    <col min="14216" max="14216" customWidth="1" width="11.453125"/>
    <col min="14217" max="14217" customWidth="1" width="11.453125"/>
    <col min="14218" max="14218" customWidth="1" width="11.453125"/>
    <col min="14219" max="14219" customWidth="1" width="11.453125"/>
    <col min="14220" max="14220" customWidth="1" width="11.453125"/>
    <col min="14221" max="14221" customWidth="1" width="11.453125"/>
    <col min="14222" max="14222" customWidth="1" width="11.453125"/>
    <col min="14223" max="14223" customWidth="1" width="11.453125"/>
    <col min="14224" max="14224" customWidth="1" width="11.453125"/>
    <col min="14225" max="14225" customWidth="1" width="11.453125"/>
    <col min="14226" max="14226" customWidth="1" width="11.453125"/>
    <col min="14227" max="14227" customWidth="1" width="11.453125"/>
    <col min="14228" max="14228" customWidth="1" width="11.453125"/>
    <col min="14229" max="14229" customWidth="1" width="11.453125"/>
    <col min="14230" max="14230" customWidth="1" width="11.453125"/>
    <col min="14231" max="14231" customWidth="1" width="11.453125"/>
    <col min="14232" max="14232" customWidth="1" width="11.453125"/>
    <col min="14233" max="14233" customWidth="1" width="11.453125"/>
    <col min="14234" max="14234" customWidth="1" width="11.453125"/>
    <col min="14235" max="14235" customWidth="1" width="11.453125"/>
    <col min="14236" max="14236" customWidth="1" width="11.453125"/>
    <col min="14237" max="14237" customWidth="1" width="11.453125"/>
    <col min="14238" max="14238" customWidth="1" width="11.453125"/>
    <col min="14239" max="14239" customWidth="1" width="11.453125"/>
    <col min="14240" max="14240" customWidth="1" width="11.453125"/>
    <col min="14241" max="14241" customWidth="1" width="11.453125"/>
    <col min="14242" max="14242" customWidth="1" width="11.453125"/>
    <col min="14243" max="14243" customWidth="1" width="11.453125"/>
    <col min="14244" max="14244" customWidth="1" width="11.453125"/>
    <col min="14245" max="14245" customWidth="1" width="11.453125"/>
    <col min="14246" max="14246" customWidth="1" width="11.453125"/>
    <col min="14247" max="14247" customWidth="1" width="11.453125"/>
    <col min="14248" max="14248" customWidth="1" width="11.453125"/>
    <col min="14249" max="14249" customWidth="1" width="11.453125"/>
    <col min="14250" max="14250" customWidth="1" width="11.453125"/>
    <col min="14251" max="14251" customWidth="1" width="11.453125"/>
    <col min="14252" max="14252" customWidth="1" width="11.453125"/>
    <col min="14253" max="14253" customWidth="1" width="11.453125"/>
    <col min="14254" max="14254" customWidth="1" width="11.453125"/>
    <col min="14255" max="14255" customWidth="1" width="11.453125"/>
    <col min="14256" max="14256" customWidth="1" width="11.453125"/>
    <col min="14257" max="14257" customWidth="1" width="11.453125"/>
    <col min="14258" max="14258" customWidth="1" width="11.453125"/>
    <col min="14259" max="14259" customWidth="1" width="11.453125"/>
    <col min="14260" max="14260" customWidth="1" width="11.453125"/>
    <col min="14261" max="14261" customWidth="1" width="11.453125"/>
    <col min="14262" max="14262" customWidth="1" width="11.453125"/>
    <col min="14263" max="14263" customWidth="1" width="11.453125"/>
    <col min="14264" max="14264" customWidth="1" width="11.453125"/>
    <col min="14265" max="14265" customWidth="1" width="11.453125"/>
    <col min="14266" max="14266" customWidth="1" width="11.453125"/>
    <col min="14267" max="14267" customWidth="1" width="11.453125"/>
    <col min="14268" max="14268" customWidth="1" width="11.453125"/>
    <col min="14269" max="14269" customWidth="1" width="11.453125"/>
    <col min="14270" max="14270" customWidth="1" width="11.453125"/>
    <col min="14271" max="14271" customWidth="1" width="11.453125"/>
    <col min="14272" max="14272" customWidth="1" width="11.453125"/>
    <col min="14273" max="14273" customWidth="1" width="11.453125"/>
    <col min="14274" max="14274" customWidth="1" width="11.453125"/>
    <col min="14275" max="14275" customWidth="1" width="11.453125"/>
    <col min="14276" max="14276" customWidth="1" width="11.453125"/>
    <col min="14277" max="14277" customWidth="1" width="11.453125"/>
    <col min="14278" max="14278" customWidth="1" width="11.453125"/>
    <col min="14279" max="14279" customWidth="1" width="11.453125"/>
    <col min="14280" max="14280" customWidth="1" width="11.453125"/>
    <col min="14281" max="14281" customWidth="1" width="11.453125"/>
    <col min="14282" max="14282" customWidth="1" width="11.453125"/>
    <col min="14283" max="14283" customWidth="1" width="11.453125"/>
    <col min="14284" max="14284" customWidth="1" width="11.453125"/>
    <col min="14285" max="14285" customWidth="1" width="11.453125"/>
    <col min="14286" max="14286" customWidth="1" width="11.453125"/>
    <col min="14287" max="14287" customWidth="1" width="11.453125"/>
    <col min="14288" max="14288" customWidth="1" width="11.453125"/>
    <col min="14289" max="14289" customWidth="1" width="11.453125"/>
    <col min="14290" max="14290" customWidth="1" width="11.453125"/>
    <col min="14291" max="14291" customWidth="1" width="11.453125"/>
    <col min="14292" max="14292" customWidth="1" width="11.453125"/>
    <col min="14293" max="14293" customWidth="1" width="11.453125"/>
    <col min="14294" max="14294" customWidth="1" width="11.453125"/>
    <col min="14295" max="14295" customWidth="1" width="11.453125"/>
    <col min="14296" max="14296" customWidth="1" width="11.453125"/>
    <col min="14297" max="14297" customWidth="1" width="11.453125"/>
    <col min="14298" max="14298" customWidth="1" width="11.453125"/>
    <col min="14299" max="14299" customWidth="1" width="11.453125"/>
    <col min="14300" max="14300" customWidth="1" width="11.453125"/>
    <col min="14301" max="14301" customWidth="1" width="11.453125"/>
    <col min="14302" max="14302" customWidth="1" width="11.453125"/>
    <col min="14303" max="14303" customWidth="1" width="11.453125"/>
    <col min="14304" max="14304" customWidth="1" width="11.453125"/>
    <col min="14305" max="14305" customWidth="1" width="11.453125"/>
    <col min="14306" max="14306" customWidth="1" width="11.453125"/>
    <col min="14307" max="14307" customWidth="1" width="11.453125"/>
    <col min="14308" max="14308" customWidth="1" width="11.453125"/>
    <col min="14309" max="14309" customWidth="1" width="11.453125"/>
    <col min="14310" max="14310" customWidth="1" width="11.453125"/>
    <col min="14311" max="14311" customWidth="1" width="11.453125"/>
    <col min="14312" max="14312" customWidth="1" width="11.453125"/>
    <col min="14313" max="14313" customWidth="1" width="11.453125"/>
    <col min="14314" max="14314" customWidth="1" width="11.453125"/>
    <col min="14315" max="14315" customWidth="1" width="11.453125"/>
    <col min="14316" max="14316" customWidth="1" width="11.453125"/>
    <col min="14317" max="14317" customWidth="1" width="11.453125"/>
    <col min="14318" max="14318" customWidth="1" width="11.453125"/>
    <col min="14319" max="14319" customWidth="1" width="11.453125"/>
    <col min="14320" max="14320" customWidth="1" width="11.453125"/>
    <col min="14321" max="14321" customWidth="1" width="11.453125"/>
    <col min="14322" max="14322" customWidth="1" width="11.453125"/>
    <col min="14323" max="14323" customWidth="1" width="11.453125"/>
    <col min="14324" max="14324" customWidth="1" width="11.453125"/>
    <col min="14325" max="14325" customWidth="1" width="11.453125"/>
    <col min="14326" max="14326" customWidth="1" width="11.453125"/>
    <col min="14327" max="14327" customWidth="1" width="11.453125"/>
    <col min="14328" max="14328" customWidth="1" width="11.453125"/>
    <col min="14329" max="14329" customWidth="1" width="11.453125"/>
    <col min="14330" max="14330" customWidth="1" width="11.453125"/>
    <col min="14331" max="14331" customWidth="1" width="11.453125"/>
    <col min="14332" max="14332" customWidth="1" width="11.453125"/>
    <col min="14333" max="14333" customWidth="1" width="11.453125"/>
    <col min="14334" max="14334" customWidth="1" width="11.453125"/>
    <col min="14335" max="14335" customWidth="1" width="11.453125"/>
    <col min="14336" max="14336" customWidth="1" width="11.453125"/>
    <col min="14337" max="14337" customWidth="1" width="11.453125"/>
    <col min="14338" max="14338" customWidth="1" width="11.453125"/>
    <col min="14339" max="14339" customWidth="1" width="11.453125"/>
    <col min="14340" max="14340" customWidth="1" width="11.453125"/>
    <col min="14341" max="14341" customWidth="1" width="11.453125"/>
    <col min="14342" max="14342" customWidth="1" width="11.453125"/>
    <col min="14343" max="14343" customWidth="1" width="11.453125"/>
    <col min="14344" max="14344" customWidth="1" width="11.453125"/>
    <col min="14345" max="14345" customWidth="1" width="11.453125"/>
    <col min="14346" max="14346" customWidth="1" width="11.453125"/>
    <col min="14347" max="14347" customWidth="1" width="11.453125"/>
    <col min="14348" max="14348" customWidth="1" width="11.453125"/>
    <col min="14349" max="14349" customWidth="1" width="11.453125"/>
    <col min="14350" max="14350" customWidth="1" width="11.453125"/>
    <col min="14351" max="14351" customWidth="1" width="11.453125"/>
    <col min="14352" max="14352" customWidth="1" width="11.453125"/>
    <col min="14353" max="14353" customWidth="1" width="11.453125"/>
    <col min="14354" max="14354" customWidth="1" width="11.453125"/>
    <col min="14355" max="14355" customWidth="1" width="11.453125"/>
    <col min="14356" max="14356" customWidth="1" width="11.453125"/>
    <col min="14357" max="14357" customWidth="1" width="11.453125"/>
    <col min="14358" max="14358" customWidth="1" width="11.453125"/>
    <col min="14359" max="14359" customWidth="1" width="11.453125"/>
    <col min="14360" max="14360" customWidth="1" width="11.453125"/>
    <col min="14361" max="14361" customWidth="1" width="11.453125"/>
    <col min="14362" max="14362" customWidth="1" width="11.453125"/>
    <col min="14363" max="14363" customWidth="1" width="11.453125"/>
    <col min="14364" max="14364" customWidth="1" width="11.453125"/>
    <col min="14365" max="14365" customWidth="1" width="11.453125"/>
    <col min="14366" max="14366" customWidth="1" width="11.453125"/>
    <col min="14367" max="14367" customWidth="1" width="11.453125"/>
    <col min="14368" max="14368" customWidth="1" width="11.453125"/>
    <col min="14369" max="14369" customWidth="1" width="11.453125"/>
    <col min="14370" max="14370" customWidth="1" width="11.453125"/>
    <col min="14371" max="14371" customWidth="1" width="11.453125"/>
    <col min="14372" max="14372" customWidth="1" width="11.453125"/>
    <col min="14373" max="14373" customWidth="1" width="11.453125"/>
    <col min="14374" max="14374" customWidth="1" width="11.453125"/>
    <col min="14375" max="14375" customWidth="1" width="11.453125"/>
    <col min="14376" max="14376" customWidth="1" width="11.453125"/>
    <col min="14377" max="14377" customWidth="1" width="11.453125"/>
    <col min="14378" max="14378" customWidth="1" width="11.453125"/>
    <col min="14379" max="14379" customWidth="1" width="11.453125"/>
    <col min="14380" max="14380" customWidth="1" width="11.453125"/>
    <col min="14381" max="14381" customWidth="1" width="11.453125"/>
    <col min="14382" max="14382" customWidth="1" width="11.453125"/>
    <col min="14383" max="14383" customWidth="1" width="11.453125"/>
    <col min="14384" max="14384" customWidth="1" width="11.453125"/>
    <col min="14385" max="14385" customWidth="1" width="11.453125"/>
    <col min="14386" max="14386" customWidth="1" width="11.453125"/>
    <col min="14387" max="14387" customWidth="1" width="11.453125"/>
    <col min="14388" max="14388" customWidth="1" width="11.453125"/>
    <col min="14389" max="14389" customWidth="1" width="11.453125"/>
    <col min="14390" max="14390" customWidth="1" width="11.453125"/>
    <col min="14391" max="14391" customWidth="1" width="11.453125"/>
    <col min="14392" max="14392" customWidth="1" width="11.453125"/>
    <col min="14393" max="14393" customWidth="1" width="11.453125"/>
    <col min="14394" max="14394" customWidth="1" width="11.453125"/>
    <col min="14395" max="14395" customWidth="1" width="11.453125"/>
    <col min="14396" max="14396" customWidth="1" width="11.453125"/>
    <col min="14397" max="14397" customWidth="1" width="11.453125"/>
    <col min="14398" max="14398" customWidth="1" width="11.453125"/>
    <col min="14399" max="14399" customWidth="1" width="11.453125"/>
    <col min="14400" max="14400" customWidth="1" width="11.453125"/>
    <col min="14401" max="14401" customWidth="1" width="11.453125"/>
    <col min="14402" max="14402" customWidth="1" width="11.453125"/>
    <col min="14403" max="14403" customWidth="1" width="11.453125"/>
    <col min="14404" max="14404" customWidth="1" width="11.453125"/>
    <col min="14405" max="14405" customWidth="1" width="11.453125"/>
    <col min="14406" max="14406" customWidth="1" width="11.453125"/>
    <col min="14407" max="14407" customWidth="1" width="11.453125"/>
    <col min="14408" max="14408" customWidth="1" width="11.453125"/>
    <col min="14409" max="14409" customWidth="1" width="11.453125"/>
    <col min="14410" max="14410" customWidth="1" width="11.453125"/>
    <col min="14411" max="14411" customWidth="1" width="11.453125"/>
    <col min="14412" max="14412" customWidth="1" width="11.453125"/>
    <col min="14413" max="14413" customWidth="1" width="11.453125"/>
    <col min="14414" max="14414" customWidth="1" width="11.453125"/>
    <col min="14415" max="14415" customWidth="1" width="11.453125"/>
    <col min="14416" max="14416" customWidth="1" width="11.453125"/>
    <col min="14417" max="14417" customWidth="1" width="11.453125"/>
    <col min="14418" max="14418" customWidth="1" width="11.453125"/>
    <col min="14419" max="14419" customWidth="1" width="11.453125"/>
    <col min="14420" max="14420" customWidth="1" width="11.453125"/>
    <col min="14421" max="14421" customWidth="1" width="11.453125"/>
    <col min="14422" max="14422" customWidth="1" width="11.453125"/>
    <col min="14423" max="14423" customWidth="1" width="11.453125"/>
    <col min="14424" max="14424" customWidth="1" width="11.453125"/>
    <col min="14425" max="14425" customWidth="1" width="11.453125"/>
    <col min="14426" max="14426" customWidth="1" width="11.453125"/>
    <col min="14427" max="14427" customWidth="1" width="11.453125"/>
    <col min="14428" max="14428" customWidth="1" width="11.453125"/>
    <col min="14429" max="14429" customWidth="1" width="11.453125"/>
    <col min="14430" max="14430" customWidth="1" width="11.453125"/>
    <col min="14431" max="14431" customWidth="1" width="11.453125"/>
    <col min="14432" max="14432" customWidth="1" width="11.453125"/>
    <col min="14433" max="14433" customWidth="1" width="11.453125"/>
    <col min="14434" max="14434" customWidth="1" width="11.453125"/>
    <col min="14435" max="14435" customWidth="1" width="11.453125"/>
    <col min="14436" max="14436" customWidth="1" width="11.453125"/>
    <col min="14437" max="14437" customWidth="1" width="11.453125"/>
    <col min="14438" max="14438" customWidth="1" width="11.453125"/>
    <col min="14439" max="14439" customWidth="1" width="11.453125"/>
    <col min="14440" max="14440" customWidth="1" width="11.453125"/>
    <col min="14441" max="14441" customWidth="1" width="11.453125"/>
    <col min="14442" max="14442" customWidth="1" width="11.453125"/>
    <col min="14443" max="14443" customWidth="1" width="11.453125"/>
    <col min="14444" max="14444" customWidth="1" width="11.453125"/>
    <col min="14445" max="14445" customWidth="1" width="11.453125"/>
    <col min="14446" max="14446" customWidth="1" width="11.453125"/>
    <col min="14447" max="14447" customWidth="1" width="11.453125"/>
    <col min="14448" max="14448" customWidth="1" width="11.453125"/>
    <col min="14449" max="14449" customWidth="1" width="11.453125"/>
    <col min="14450" max="14450" customWidth="1" width="11.453125"/>
    <col min="14451" max="14451" customWidth="1" width="11.453125"/>
    <col min="14452" max="14452" customWidth="1" width="11.453125"/>
    <col min="14453" max="14453" customWidth="1" width="11.453125"/>
    <col min="14454" max="14454" customWidth="1" width="11.453125"/>
    <col min="14455" max="14455" customWidth="1" width="11.453125"/>
    <col min="14456" max="14456" customWidth="1" width="11.453125"/>
    <col min="14457" max="14457" customWidth="1" width="11.453125"/>
    <col min="14458" max="14458" customWidth="1" width="11.453125"/>
    <col min="14459" max="14459" customWidth="1" width="11.453125"/>
    <col min="14460" max="14460" customWidth="1" width="11.453125"/>
    <col min="14461" max="14461" customWidth="1" width="11.453125"/>
    <col min="14462" max="14462" customWidth="1" width="11.453125"/>
    <col min="14463" max="14463" customWidth="1" width="11.453125"/>
    <col min="14464" max="14464" customWidth="1" width="11.453125"/>
    <col min="14465" max="14465" customWidth="1" width="11.453125"/>
    <col min="14466" max="14466" customWidth="1" width="11.453125"/>
    <col min="14467" max="14467" customWidth="1" width="11.453125"/>
    <col min="14468" max="14468" customWidth="1" width="11.453125"/>
    <col min="14469" max="14469" customWidth="1" width="11.453125"/>
    <col min="14470" max="14470" customWidth="1" width="11.453125"/>
    <col min="14471" max="14471" customWidth="1" width="11.453125"/>
    <col min="14472" max="14472" customWidth="1" width="11.453125"/>
    <col min="14473" max="14473" customWidth="1" width="11.453125"/>
    <col min="14474" max="14474" customWidth="1" width="11.453125"/>
    <col min="14475" max="14475" customWidth="1" width="11.453125"/>
    <col min="14476" max="14476" customWidth="1" width="11.453125"/>
    <col min="14477" max="14477" customWidth="1" width="11.453125"/>
    <col min="14478" max="14478" customWidth="1" width="11.453125"/>
    <col min="14479" max="14479" customWidth="1" width="11.453125"/>
    <col min="14480" max="14480" customWidth="1" width="11.453125"/>
    <col min="14481" max="14481" customWidth="1" width="11.453125"/>
    <col min="14482" max="14482" customWidth="1" width="11.453125"/>
    <col min="14483" max="14483" customWidth="1" width="11.453125"/>
    <col min="14484" max="14484" customWidth="1" width="11.453125"/>
    <col min="14485" max="14485" customWidth="1" width="11.453125"/>
    <col min="14486" max="14486" customWidth="1" width="11.453125"/>
    <col min="14487" max="14487" customWidth="1" width="11.453125"/>
    <col min="14488" max="14488" customWidth="1" width="11.453125"/>
    <col min="14489" max="14489" customWidth="1" width="11.453125"/>
    <col min="14490" max="14490" customWidth="1" width="11.453125"/>
    <col min="14491" max="14491" customWidth="1" width="11.453125"/>
    <col min="14492" max="14492" customWidth="1" width="11.453125"/>
    <col min="14493" max="14493" customWidth="1" width="11.453125"/>
    <col min="14494" max="14494" customWidth="1" width="11.453125"/>
    <col min="14495" max="14495" customWidth="1" width="11.453125"/>
    <col min="14496" max="14496" customWidth="1" width="11.453125"/>
    <col min="14497" max="14497" customWidth="1" width="11.453125"/>
    <col min="14498" max="14498" customWidth="1" width="11.453125"/>
    <col min="14499" max="14499" customWidth="1" width="11.453125"/>
    <col min="14500" max="14500" customWidth="1" width="11.453125"/>
    <col min="14501" max="14501" customWidth="1" width="11.453125"/>
    <col min="14502" max="14502" customWidth="1" width="11.453125"/>
    <col min="14503" max="14503" customWidth="1" width="11.453125"/>
    <col min="14504" max="14504" customWidth="1" width="11.453125"/>
    <col min="14505" max="14505" customWidth="1" width="11.453125"/>
    <col min="14506" max="14506" customWidth="1" width="11.453125"/>
    <col min="14507" max="14507" customWidth="1" width="11.453125"/>
    <col min="14508" max="14508" customWidth="1" width="11.453125"/>
    <col min="14509" max="14509" customWidth="1" width="11.453125"/>
    <col min="14510" max="14510" customWidth="1" width="11.453125"/>
    <col min="14511" max="14511" customWidth="1" width="11.453125"/>
    <col min="14512" max="14512" customWidth="1" width="11.453125"/>
    <col min="14513" max="14513" customWidth="1" width="11.453125"/>
    <col min="14514" max="14514" customWidth="1" width="11.453125"/>
    <col min="14515" max="14515" customWidth="1" width="11.453125"/>
    <col min="14516" max="14516" customWidth="1" width="11.453125"/>
    <col min="14517" max="14517" customWidth="1" width="11.453125"/>
    <col min="14518" max="14518" customWidth="1" width="11.453125"/>
    <col min="14519" max="14519" customWidth="1" width="11.453125"/>
    <col min="14520" max="14520" customWidth="1" width="11.453125"/>
    <col min="14521" max="14521" customWidth="1" width="11.453125"/>
    <col min="14522" max="14522" customWidth="1" width="11.453125"/>
    <col min="14523" max="14523" customWidth="1" width="11.453125"/>
    <col min="14524" max="14524" customWidth="1" width="11.453125"/>
    <col min="14525" max="14525" customWidth="1" width="11.453125"/>
    <col min="14526" max="14526" customWidth="1" width="11.453125"/>
    <col min="14527" max="14527" customWidth="1" width="11.453125"/>
    <col min="14528" max="14528" customWidth="1" width="11.453125"/>
    <col min="14529" max="14529" customWidth="1" width="11.453125"/>
    <col min="14530" max="14530" customWidth="1" width="11.453125"/>
    <col min="14531" max="14531" customWidth="1" width="11.453125"/>
    <col min="14532" max="14532" customWidth="1" width="11.453125"/>
    <col min="14533" max="14533" customWidth="1" width="11.453125"/>
    <col min="14534" max="14534" customWidth="1" width="11.453125"/>
    <col min="14535" max="14535" customWidth="1" width="11.453125"/>
    <col min="14536" max="14536" customWidth="1" width="11.453125"/>
    <col min="14537" max="14537" customWidth="1" width="11.453125"/>
    <col min="14538" max="14538" customWidth="1" width="11.453125"/>
    <col min="14539" max="14539" customWidth="1" width="11.453125"/>
    <col min="14540" max="14540" customWidth="1" width="11.453125"/>
    <col min="14541" max="14541" customWidth="1" width="11.453125"/>
    <col min="14542" max="14542" customWidth="1" width="11.453125"/>
    <col min="14543" max="14543" customWidth="1" width="11.453125"/>
    <col min="14544" max="14544" customWidth="1" width="11.453125"/>
    <col min="14545" max="14545" customWidth="1" width="11.453125"/>
    <col min="14546" max="14546" customWidth="1" width="11.453125"/>
    <col min="14547" max="14547" customWidth="1" width="11.453125"/>
    <col min="14548" max="14548" customWidth="1" width="11.453125"/>
    <col min="14549" max="14549" customWidth="1" width="11.453125"/>
    <col min="14550" max="14550" customWidth="1" width="11.453125"/>
    <col min="14551" max="14551" customWidth="1" width="11.453125"/>
    <col min="14552" max="14552" customWidth="1" width="11.453125"/>
    <col min="14553" max="14553" customWidth="1" width="11.453125"/>
    <col min="14554" max="14554" customWidth="1" width="11.453125"/>
    <col min="14555" max="14555" customWidth="1" width="11.453125"/>
    <col min="14556" max="14556" customWidth="1" width="11.453125"/>
    <col min="14557" max="14557" customWidth="1" width="11.453125"/>
    <col min="14558" max="14558" customWidth="1" width="11.453125"/>
    <col min="14559" max="14559" customWidth="1" width="11.453125"/>
    <col min="14560" max="14560" customWidth="1" width="11.453125"/>
    <col min="14561" max="14561" customWidth="1" width="11.453125"/>
    <col min="14562" max="14562" customWidth="1" width="11.453125"/>
    <col min="14563" max="14563" customWidth="1" width="11.453125"/>
    <col min="14564" max="14564" customWidth="1" width="11.453125"/>
    <col min="14565" max="14565" customWidth="1" width="11.453125"/>
    <col min="14566" max="14566" customWidth="1" width="11.453125"/>
    <col min="14567" max="14567" customWidth="1" width="11.453125"/>
    <col min="14568" max="14568" customWidth="1" width="11.453125"/>
    <col min="14569" max="14569" customWidth="1" width="11.453125"/>
    <col min="14570" max="14570" customWidth="1" width="11.453125"/>
    <col min="14571" max="14571" customWidth="1" width="11.453125"/>
    <col min="14572" max="14572" customWidth="1" width="11.453125"/>
    <col min="14573" max="14573" customWidth="1" width="11.453125"/>
    <col min="14574" max="14574" customWidth="1" width="11.453125"/>
    <col min="14575" max="14575" customWidth="1" width="11.453125"/>
    <col min="14576" max="14576" customWidth="1" width="11.453125"/>
    <col min="14577" max="14577" customWidth="1" width="11.453125"/>
    <col min="14578" max="14578" customWidth="1" width="11.453125"/>
    <col min="14579" max="14579" customWidth="1" width="11.453125"/>
    <col min="14580" max="14580" customWidth="1" width="11.453125"/>
    <col min="14581" max="14581" customWidth="1" width="11.453125"/>
    <col min="14582" max="14582" customWidth="1" width="11.453125"/>
    <col min="14583" max="14583" customWidth="1" width="11.453125"/>
    <col min="14584" max="14584" customWidth="1" width="11.453125"/>
    <col min="14585" max="14585" customWidth="1" width="11.453125"/>
    <col min="14586" max="14586" customWidth="1" width="11.453125"/>
    <col min="14587" max="14587" customWidth="1" width="11.453125"/>
    <col min="14588" max="14588" customWidth="1" width="11.453125"/>
    <col min="14589" max="14589" customWidth="1" width="11.453125"/>
    <col min="14590" max="14590" customWidth="1" width="11.453125"/>
    <col min="14591" max="14591" customWidth="1" width="11.453125"/>
    <col min="14592" max="14592" customWidth="1" width="11.453125"/>
    <col min="14593" max="14593" customWidth="1" width="11.453125"/>
    <col min="14594" max="14594" customWidth="1" width="11.453125"/>
    <col min="14595" max="14595" customWidth="1" width="11.453125"/>
    <col min="14596" max="14596" customWidth="1" width="11.453125"/>
    <col min="14597" max="14597" customWidth="1" width="11.453125"/>
    <col min="14598" max="14598" customWidth="1" width="11.453125"/>
    <col min="14599" max="14599" customWidth="1" width="11.453125"/>
    <col min="14600" max="14600" customWidth="1" width="11.453125"/>
    <col min="14601" max="14601" customWidth="1" width="11.453125"/>
    <col min="14602" max="14602" customWidth="1" width="11.453125"/>
    <col min="14603" max="14603" customWidth="1" width="11.453125"/>
    <col min="14604" max="14604" customWidth="1" width="11.453125"/>
    <col min="14605" max="14605" customWidth="1" width="11.453125"/>
    <col min="14606" max="14606" customWidth="1" width="11.453125"/>
    <col min="14607" max="14607" customWidth="1" width="11.453125"/>
    <col min="14608" max="14608" customWidth="1" width="11.453125"/>
    <col min="14609" max="14609" customWidth="1" width="11.453125"/>
    <col min="14610" max="14610" customWidth="1" width="11.453125"/>
    <col min="14611" max="14611" customWidth="1" width="11.453125"/>
    <col min="14612" max="14612" customWidth="1" width="11.453125"/>
    <col min="14613" max="14613" customWidth="1" width="11.453125"/>
    <col min="14614" max="14614" customWidth="1" width="11.453125"/>
    <col min="14615" max="14615" customWidth="1" width="11.453125"/>
    <col min="14616" max="14616" customWidth="1" width="11.453125"/>
    <col min="14617" max="14617" customWidth="1" width="11.453125"/>
    <col min="14618" max="14618" customWidth="1" width="11.453125"/>
    <col min="14619" max="14619" customWidth="1" width="11.453125"/>
    <col min="14620" max="14620" customWidth="1" width="11.453125"/>
    <col min="14621" max="14621" customWidth="1" width="11.453125"/>
    <col min="14622" max="14622" customWidth="1" width="11.453125"/>
    <col min="14623" max="14623" customWidth="1" width="11.453125"/>
    <col min="14624" max="14624" customWidth="1" width="11.453125"/>
    <col min="14625" max="14625" customWidth="1" width="11.453125"/>
    <col min="14626" max="14626" customWidth="1" width="11.453125"/>
    <col min="14627" max="14627" customWidth="1" width="11.453125"/>
    <col min="14628" max="14628" customWidth="1" width="11.453125"/>
    <col min="14629" max="14629" customWidth="1" width="11.453125"/>
    <col min="14630" max="14630" customWidth="1" width="11.453125"/>
    <col min="14631" max="14631" customWidth="1" width="11.453125"/>
    <col min="14632" max="14632" customWidth="1" width="11.453125"/>
    <col min="14633" max="14633" customWidth="1" width="11.453125"/>
    <col min="14634" max="14634" customWidth="1" width="11.453125"/>
    <col min="14635" max="14635" customWidth="1" width="11.453125"/>
    <col min="14636" max="14636" customWidth="1" width="11.453125"/>
    <col min="14637" max="14637" customWidth="1" width="11.453125"/>
    <col min="14638" max="14638" customWidth="1" width="11.453125"/>
    <col min="14639" max="14639" customWidth="1" width="11.453125"/>
    <col min="14640" max="14640" customWidth="1" width="11.453125"/>
    <col min="14641" max="14641" customWidth="1" width="11.453125"/>
    <col min="14642" max="14642" customWidth="1" width="11.453125"/>
    <col min="14643" max="14643" customWidth="1" width="11.453125"/>
    <col min="14644" max="14644" customWidth="1" width="11.453125"/>
    <col min="14645" max="14645" customWidth="1" width="11.453125"/>
    <col min="14646" max="14646" customWidth="1" width="11.453125"/>
    <col min="14647" max="14647" customWidth="1" width="11.453125"/>
    <col min="14648" max="14648" customWidth="1" width="11.453125"/>
    <col min="14649" max="14649" customWidth="1" width="11.453125"/>
    <col min="14650" max="14650" customWidth="1" width="11.453125"/>
    <col min="14651" max="14651" customWidth="1" width="11.453125"/>
    <col min="14652" max="14652" customWidth="1" width="11.453125"/>
    <col min="14653" max="14653" customWidth="1" width="11.453125"/>
    <col min="14654" max="14654" customWidth="1" width="11.453125"/>
    <col min="14655" max="14655" customWidth="1" width="11.453125"/>
    <col min="14656" max="14656" customWidth="1" width="11.453125"/>
    <col min="14657" max="14657" customWidth="1" width="11.453125"/>
    <col min="14658" max="14658" customWidth="1" width="11.453125"/>
    <col min="14659" max="14659" customWidth="1" width="11.453125"/>
    <col min="14660" max="14660" customWidth="1" width="11.453125"/>
    <col min="14661" max="14661" customWidth="1" width="11.453125"/>
    <col min="14662" max="14662" customWidth="1" width="11.453125"/>
    <col min="14663" max="14663" customWidth="1" width="11.453125"/>
    <col min="14664" max="14664" customWidth="1" width="11.453125"/>
    <col min="14665" max="14665" customWidth="1" width="11.453125"/>
    <col min="14666" max="14666" customWidth="1" width="11.453125"/>
    <col min="14667" max="14667" customWidth="1" width="11.453125"/>
    <col min="14668" max="14668" customWidth="1" width="11.453125"/>
    <col min="14669" max="14669" customWidth="1" width="11.453125"/>
    <col min="14670" max="14670" customWidth="1" width="11.453125"/>
    <col min="14671" max="14671" customWidth="1" width="11.453125"/>
    <col min="14672" max="14672" customWidth="1" width="11.453125"/>
    <col min="14673" max="14673" customWidth="1" width="11.453125"/>
    <col min="14674" max="14674" customWidth="1" width="11.453125"/>
    <col min="14675" max="14675" customWidth="1" width="11.453125"/>
    <col min="14676" max="14676" customWidth="1" width="11.453125"/>
    <col min="14677" max="14677" customWidth="1" width="11.453125"/>
    <col min="14678" max="14678" customWidth="1" width="11.453125"/>
    <col min="14679" max="14679" customWidth="1" width="11.453125"/>
    <col min="14680" max="14680" customWidth="1" width="11.453125"/>
    <col min="14681" max="14681" customWidth="1" width="11.453125"/>
    <col min="14682" max="14682" customWidth="1" width="11.453125"/>
    <col min="14683" max="14683" customWidth="1" width="11.453125"/>
    <col min="14684" max="14684" customWidth="1" width="11.453125"/>
    <col min="14685" max="14685" customWidth="1" width="11.453125"/>
    <col min="14686" max="14686" customWidth="1" width="11.453125"/>
    <col min="14687" max="14687" customWidth="1" width="11.453125"/>
    <col min="14688" max="14688" customWidth="1" width="11.453125"/>
    <col min="14689" max="14689" customWidth="1" width="11.453125"/>
    <col min="14690" max="14690" customWidth="1" width="11.453125"/>
    <col min="14691" max="14691" customWidth="1" width="11.453125"/>
    <col min="14692" max="14692" customWidth="1" width="11.453125"/>
    <col min="14693" max="14693" customWidth="1" width="11.453125"/>
    <col min="14694" max="14694" customWidth="1" width="11.453125"/>
    <col min="14695" max="14695" customWidth="1" width="11.453125"/>
    <col min="14696" max="14696" customWidth="1" width="11.453125"/>
    <col min="14697" max="14697" customWidth="1" width="11.453125"/>
    <col min="14698" max="14698" customWidth="1" width="11.453125"/>
    <col min="14699" max="14699" customWidth="1" width="11.453125"/>
    <col min="14700" max="14700" customWidth="1" width="11.453125"/>
    <col min="14701" max="14701" customWidth="1" width="11.453125"/>
    <col min="14702" max="14702" customWidth="1" width="11.453125"/>
    <col min="14703" max="14703" customWidth="1" width="11.453125"/>
    <col min="14704" max="14704" customWidth="1" width="11.453125"/>
    <col min="14705" max="14705" customWidth="1" width="11.453125"/>
    <col min="14706" max="14706" customWidth="1" width="11.453125"/>
    <col min="14707" max="14707" customWidth="1" width="11.453125"/>
    <col min="14708" max="14708" customWidth="1" width="11.453125"/>
    <col min="14709" max="14709" customWidth="1" width="11.453125"/>
    <col min="14710" max="14710" customWidth="1" width="11.453125"/>
    <col min="14711" max="14711" customWidth="1" width="11.453125"/>
    <col min="14712" max="14712" customWidth="1" width="11.453125"/>
    <col min="14713" max="14713" customWidth="1" width="11.453125"/>
    <col min="14714" max="14714" customWidth="1" width="11.453125"/>
    <col min="14715" max="14715" customWidth="1" width="11.453125"/>
    <col min="14716" max="14716" customWidth="1" width="11.453125"/>
    <col min="14717" max="14717" customWidth="1" width="11.453125"/>
    <col min="14718" max="14718" customWidth="1" width="11.453125"/>
    <col min="14719" max="14719" customWidth="1" width="11.453125"/>
    <col min="14720" max="14720" customWidth="1" width="11.453125"/>
    <col min="14721" max="14721" customWidth="1" width="11.453125"/>
    <col min="14722" max="14722" customWidth="1" width="11.453125"/>
    <col min="14723" max="14723" customWidth="1" width="11.453125"/>
    <col min="14724" max="14724" customWidth="1" width="11.453125"/>
    <col min="14725" max="14725" customWidth="1" width="11.453125"/>
    <col min="14726" max="14726" customWidth="1" width="11.453125"/>
    <col min="14727" max="14727" customWidth="1" width="11.453125"/>
    <col min="14728" max="14728" customWidth="1" width="11.453125"/>
    <col min="14729" max="14729" customWidth="1" width="11.453125"/>
    <col min="14730" max="14730" customWidth="1" width="11.453125"/>
    <col min="14731" max="14731" customWidth="1" width="11.453125"/>
    <col min="14732" max="14732" customWidth="1" width="11.453125"/>
    <col min="14733" max="14733" customWidth="1" width="11.453125"/>
    <col min="14734" max="14734" customWidth="1" width="11.453125"/>
    <col min="14735" max="14735" customWidth="1" width="11.453125"/>
    <col min="14736" max="14736" customWidth="1" width="11.453125"/>
    <col min="14737" max="14737" customWidth="1" width="11.453125"/>
    <col min="14738" max="14738" customWidth="1" width="11.453125"/>
    <col min="14739" max="14739" customWidth="1" width="11.453125"/>
    <col min="14740" max="14740" customWidth="1" width="11.453125"/>
    <col min="14741" max="14741" customWidth="1" width="11.453125"/>
    <col min="14742" max="14742" customWidth="1" width="11.453125"/>
    <col min="14743" max="14743" customWidth="1" width="11.453125"/>
    <col min="14744" max="14744" customWidth="1" width="11.453125"/>
    <col min="14745" max="14745" customWidth="1" width="11.453125"/>
    <col min="14746" max="14746" customWidth="1" width="11.453125"/>
    <col min="14747" max="14747" customWidth="1" width="11.453125"/>
    <col min="14748" max="14748" customWidth="1" width="11.453125"/>
    <col min="14749" max="14749" customWidth="1" width="11.453125"/>
    <col min="14750" max="14750" customWidth="1" width="11.453125"/>
    <col min="14751" max="14751" customWidth="1" width="11.453125"/>
    <col min="14752" max="14752" customWidth="1" width="11.453125"/>
    <col min="14753" max="14753" customWidth="1" width="11.453125"/>
    <col min="14754" max="14754" customWidth="1" width="11.453125"/>
    <col min="14755" max="14755" customWidth="1" width="11.453125"/>
    <col min="14756" max="14756" customWidth="1" width="11.453125"/>
    <col min="14757" max="14757" customWidth="1" width="11.453125"/>
    <col min="14758" max="14758" customWidth="1" width="11.453125"/>
    <col min="14759" max="14759" customWidth="1" width="11.453125"/>
    <col min="14760" max="14760" customWidth="1" width="11.453125"/>
    <col min="14761" max="14761" customWidth="1" width="11.453125"/>
    <col min="14762" max="14762" customWidth="1" width="11.453125"/>
    <col min="14763" max="14763" customWidth="1" width="11.453125"/>
    <col min="14764" max="14764" customWidth="1" width="11.453125"/>
    <col min="14765" max="14765" customWidth="1" width="11.453125"/>
    <col min="14766" max="14766" customWidth="1" width="11.453125"/>
    <col min="14767" max="14767" customWidth="1" width="11.453125"/>
    <col min="14768" max="14768" customWidth="1" width="11.453125"/>
    <col min="14769" max="14769" customWidth="1" width="11.453125"/>
    <col min="14770" max="14770" customWidth="1" width="11.453125"/>
    <col min="14771" max="14771" customWidth="1" width="11.453125"/>
    <col min="14772" max="14772" customWidth="1" width="11.453125"/>
    <col min="14773" max="14773" customWidth="1" width="11.453125"/>
    <col min="14774" max="14774" customWidth="1" width="11.453125"/>
    <col min="14775" max="14775" customWidth="1" width="11.453125"/>
    <col min="14776" max="14776" customWidth="1" width="11.453125"/>
    <col min="14777" max="14777" customWidth="1" width="11.453125"/>
    <col min="14778" max="14778" customWidth="1" width="11.453125"/>
    <col min="14779" max="14779" customWidth="1" width="11.453125"/>
    <col min="14780" max="14780" customWidth="1" width="11.453125"/>
    <col min="14781" max="14781" customWidth="1" width="11.453125"/>
    <col min="14782" max="14782" customWidth="1" width="11.453125"/>
    <col min="14783" max="14783" customWidth="1" width="11.453125"/>
    <col min="14784" max="14784" customWidth="1" width="11.453125"/>
    <col min="14785" max="14785" customWidth="1" width="11.453125"/>
    <col min="14786" max="14786" customWidth="1" width="11.453125"/>
    <col min="14787" max="14787" customWidth="1" width="11.453125"/>
    <col min="14788" max="14788" customWidth="1" width="11.453125"/>
    <col min="14789" max="14789" customWidth="1" width="11.453125"/>
    <col min="14790" max="14790" customWidth="1" width="11.453125"/>
    <col min="14791" max="14791" customWidth="1" width="11.453125"/>
    <col min="14792" max="14792" customWidth="1" width="11.453125"/>
    <col min="14793" max="14793" customWidth="1" width="11.453125"/>
    <col min="14794" max="14794" customWidth="1" width="11.453125"/>
    <col min="14795" max="14795" customWidth="1" width="11.453125"/>
    <col min="14796" max="14796" customWidth="1" width="11.453125"/>
    <col min="14797" max="14797" customWidth="1" width="11.453125"/>
    <col min="14798" max="14798" customWidth="1" width="11.453125"/>
    <col min="14799" max="14799" customWidth="1" width="11.453125"/>
    <col min="14800" max="14800" customWidth="1" width="11.453125"/>
    <col min="14801" max="14801" customWidth="1" width="11.453125"/>
    <col min="14802" max="14802" customWidth="1" width="11.453125"/>
    <col min="14803" max="14803" customWidth="1" width="11.453125"/>
    <col min="14804" max="14804" customWidth="1" width="11.453125"/>
    <col min="14805" max="14805" customWidth="1" width="11.453125"/>
    <col min="14806" max="14806" customWidth="1" width="11.453125"/>
    <col min="14807" max="14807" customWidth="1" width="11.453125"/>
    <col min="14808" max="14808" customWidth="1" width="11.453125"/>
    <col min="14809" max="14809" customWidth="1" width="11.453125"/>
    <col min="14810" max="14810" customWidth="1" width="11.453125"/>
    <col min="14811" max="14811" customWidth="1" width="11.453125"/>
    <col min="14812" max="14812" customWidth="1" width="11.453125"/>
    <col min="14813" max="14813" customWidth="1" width="11.453125"/>
    <col min="14814" max="14814" customWidth="1" width="11.453125"/>
    <col min="14815" max="14815" customWidth="1" width="11.453125"/>
    <col min="14816" max="14816" customWidth="1" width="11.453125"/>
    <col min="14817" max="14817" customWidth="1" width="11.453125"/>
    <col min="14818" max="14818" customWidth="1" width="11.453125"/>
    <col min="14819" max="14819" customWidth="1" width="11.453125"/>
    <col min="14820" max="14820" customWidth="1" width="11.453125"/>
    <col min="14821" max="14821" customWidth="1" width="11.453125"/>
    <col min="14822" max="14822" customWidth="1" width="11.453125"/>
    <col min="14823" max="14823" customWidth="1" width="11.453125"/>
    <col min="14824" max="14824" customWidth="1" width="11.453125"/>
    <col min="14825" max="14825" customWidth="1" width="11.453125"/>
    <col min="14826" max="14826" customWidth="1" width="11.453125"/>
    <col min="14827" max="14827" customWidth="1" width="11.453125"/>
    <col min="14828" max="14828" customWidth="1" width="11.453125"/>
    <col min="14829" max="14829" customWidth="1" width="11.453125"/>
    <col min="14830" max="14830" customWidth="1" width="11.453125"/>
    <col min="14831" max="14831" customWidth="1" width="11.453125"/>
    <col min="14832" max="14832" customWidth="1" width="11.453125"/>
    <col min="14833" max="14833" customWidth="1" width="11.453125"/>
    <col min="14834" max="14834" customWidth="1" width="11.453125"/>
    <col min="14835" max="14835" customWidth="1" width="11.453125"/>
    <col min="14836" max="14836" customWidth="1" width="11.453125"/>
    <col min="14837" max="14837" customWidth="1" width="11.453125"/>
    <col min="14838" max="14838" customWidth="1" width="11.453125"/>
    <col min="14839" max="14839" customWidth="1" width="11.453125"/>
    <col min="14840" max="14840" customWidth="1" width="11.453125"/>
    <col min="14841" max="14841" customWidth="1" width="11.453125"/>
    <col min="14842" max="14842" customWidth="1" width="11.453125"/>
    <col min="14843" max="14843" customWidth="1" width="11.453125"/>
    <col min="14844" max="14844" customWidth="1" width="11.453125"/>
    <col min="14845" max="14845" customWidth="1" width="11.453125"/>
    <col min="14846" max="14846" customWidth="1" width="11.453125"/>
    <col min="14847" max="14847" customWidth="1" width="11.453125"/>
    <col min="14848" max="14848" customWidth="1" width="11.453125"/>
    <col min="14849" max="14849" customWidth="1" width="11.453125"/>
    <col min="14850" max="14850" customWidth="1" width="11.453125"/>
    <col min="14851" max="14851" customWidth="1" width="11.453125"/>
    <col min="14852" max="14852" customWidth="1" width="11.453125"/>
    <col min="14853" max="14853" customWidth="1" width="11.453125"/>
    <col min="14854" max="14854" customWidth="1" width="11.453125"/>
    <col min="14855" max="14855" customWidth="1" width="11.453125"/>
    <col min="14856" max="14856" customWidth="1" width="11.453125"/>
    <col min="14857" max="14857" customWidth="1" width="11.453125"/>
    <col min="14858" max="14858" customWidth="1" width="11.453125"/>
    <col min="14859" max="14859" customWidth="1" width="11.453125"/>
    <col min="14860" max="14860" customWidth="1" width="11.453125"/>
    <col min="14861" max="14861" customWidth="1" width="11.453125"/>
    <col min="14862" max="14862" customWidth="1" width="11.453125"/>
    <col min="14863" max="14863" customWidth="1" width="11.453125"/>
    <col min="14864" max="14864" customWidth="1" width="11.453125"/>
    <col min="14865" max="14865" customWidth="1" width="11.453125"/>
    <col min="14866" max="14866" customWidth="1" width="11.453125"/>
    <col min="14867" max="14867" customWidth="1" width="11.453125"/>
    <col min="14868" max="14868" customWidth="1" width="11.453125"/>
    <col min="14869" max="14869" customWidth="1" width="11.453125"/>
    <col min="14870" max="14870" customWidth="1" width="11.453125"/>
    <col min="14871" max="14871" customWidth="1" width="11.453125"/>
    <col min="14872" max="14872" customWidth="1" width="11.453125"/>
    <col min="14873" max="14873" customWidth="1" width="11.453125"/>
    <col min="14874" max="14874" customWidth="1" width="11.453125"/>
    <col min="14875" max="14875" customWidth="1" width="11.453125"/>
    <col min="14876" max="14876" customWidth="1" width="11.453125"/>
    <col min="14877" max="14877" customWidth="1" width="11.453125"/>
    <col min="14878" max="14878" customWidth="1" width="11.453125"/>
    <col min="14879" max="14879" customWidth="1" width="11.453125"/>
    <col min="14880" max="14880" customWidth="1" width="11.453125"/>
    <col min="14881" max="14881" customWidth="1" width="11.453125"/>
    <col min="14882" max="14882" customWidth="1" width="11.453125"/>
    <col min="14883" max="14883" customWidth="1" width="11.453125"/>
    <col min="14884" max="14884" customWidth="1" width="11.453125"/>
    <col min="14885" max="14885" customWidth="1" width="11.453125"/>
    <col min="14886" max="14886" customWidth="1" width="11.453125"/>
    <col min="14887" max="14887" customWidth="1" width="11.453125"/>
    <col min="14888" max="14888" customWidth="1" width="11.453125"/>
    <col min="14889" max="14889" customWidth="1" width="11.453125"/>
    <col min="14890" max="14890" customWidth="1" width="11.453125"/>
    <col min="14891" max="14891" customWidth="1" width="11.453125"/>
    <col min="14892" max="14892" customWidth="1" width="11.453125"/>
    <col min="14893" max="14893" customWidth="1" width="11.453125"/>
    <col min="14894" max="14894" customWidth="1" width="11.453125"/>
    <col min="14895" max="14895" customWidth="1" width="11.453125"/>
    <col min="14896" max="14896" customWidth="1" width="11.453125"/>
    <col min="14897" max="14897" customWidth="1" width="11.453125"/>
    <col min="14898" max="14898" customWidth="1" width="11.453125"/>
    <col min="14899" max="14899" customWidth="1" width="11.453125"/>
    <col min="14900" max="14900" customWidth="1" width="11.453125"/>
    <col min="14901" max="14901" customWidth="1" width="11.453125"/>
    <col min="14902" max="14902" customWidth="1" width="11.453125"/>
    <col min="14903" max="14903" customWidth="1" width="11.453125"/>
    <col min="14904" max="14904" customWidth="1" width="11.453125"/>
    <col min="14905" max="14905" customWidth="1" width="11.453125"/>
    <col min="14906" max="14906" customWidth="1" width="11.453125"/>
    <col min="14907" max="14907" customWidth="1" width="11.453125"/>
    <col min="14908" max="14908" customWidth="1" width="11.453125"/>
    <col min="14909" max="14909" customWidth="1" width="11.453125"/>
    <col min="14910" max="14910" customWidth="1" width="11.453125"/>
    <col min="14911" max="14911" customWidth="1" width="11.453125"/>
    <col min="14912" max="14912" customWidth="1" width="11.453125"/>
    <col min="14913" max="14913" customWidth="1" width="11.453125"/>
    <col min="14914" max="14914" customWidth="1" width="11.453125"/>
    <col min="14915" max="14915" customWidth="1" width="11.453125"/>
    <col min="14916" max="14916" customWidth="1" width="11.453125"/>
    <col min="14917" max="14917" customWidth="1" width="11.453125"/>
    <col min="14918" max="14918" customWidth="1" width="11.453125"/>
    <col min="14919" max="14919" customWidth="1" width="11.453125"/>
    <col min="14920" max="14920" customWidth="1" width="11.453125"/>
    <col min="14921" max="14921" customWidth="1" width="11.453125"/>
    <col min="14922" max="14922" customWidth="1" width="11.453125"/>
    <col min="14923" max="14923" customWidth="1" width="11.453125"/>
    <col min="14924" max="14924" customWidth="1" width="11.453125"/>
    <col min="14925" max="14925" customWidth="1" width="11.453125"/>
    <col min="14926" max="14926" customWidth="1" width="11.453125"/>
    <col min="14927" max="14927" customWidth="1" width="11.453125"/>
    <col min="14928" max="14928" customWidth="1" width="11.453125"/>
    <col min="14929" max="14929" customWidth="1" width="11.453125"/>
    <col min="14930" max="14930" customWidth="1" width="11.453125"/>
    <col min="14931" max="14931" customWidth="1" width="11.453125"/>
    <col min="14932" max="14932" customWidth="1" width="11.453125"/>
    <col min="14933" max="14933" customWidth="1" width="11.453125"/>
    <col min="14934" max="14934" customWidth="1" width="11.453125"/>
    <col min="14935" max="14935" customWidth="1" width="11.453125"/>
    <col min="14936" max="14936" customWidth="1" width="11.453125"/>
    <col min="14937" max="14937" customWidth="1" width="11.453125"/>
    <col min="14938" max="14938" customWidth="1" width="11.453125"/>
    <col min="14939" max="14939" customWidth="1" width="11.453125"/>
    <col min="14940" max="14940" customWidth="1" width="11.453125"/>
    <col min="14941" max="14941" customWidth="1" width="11.453125"/>
    <col min="14942" max="14942" customWidth="1" width="11.453125"/>
    <col min="14943" max="14943" customWidth="1" width="11.453125"/>
    <col min="14944" max="14944" customWidth="1" width="11.453125"/>
    <col min="14945" max="14945" customWidth="1" width="11.453125"/>
    <col min="14946" max="14946" customWidth="1" width="11.453125"/>
    <col min="14947" max="14947" customWidth="1" width="11.453125"/>
    <col min="14948" max="14948" customWidth="1" width="11.453125"/>
    <col min="14949" max="14949" customWidth="1" width="11.453125"/>
    <col min="14950" max="14950" customWidth="1" width="11.453125"/>
    <col min="14951" max="14951" customWidth="1" width="11.453125"/>
    <col min="14952" max="14952" customWidth="1" width="11.453125"/>
    <col min="14953" max="14953" customWidth="1" width="11.453125"/>
    <col min="14954" max="14954" customWidth="1" width="11.453125"/>
    <col min="14955" max="14955" customWidth="1" width="11.453125"/>
    <col min="14956" max="14956" customWidth="1" width="11.453125"/>
    <col min="14957" max="14957" customWidth="1" width="11.453125"/>
    <col min="14958" max="14958" customWidth="1" width="11.453125"/>
    <col min="14959" max="14959" customWidth="1" width="11.453125"/>
    <col min="14960" max="14960" customWidth="1" width="11.453125"/>
    <col min="14961" max="14961" customWidth="1" width="11.453125"/>
    <col min="14962" max="14962" customWidth="1" width="11.453125"/>
    <col min="14963" max="14963" customWidth="1" width="11.453125"/>
    <col min="14964" max="14964" customWidth="1" width="11.453125"/>
    <col min="14965" max="14965" customWidth="1" width="11.453125"/>
    <col min="14966" max="14966" customWidth="1" width="11.453125"/>
    <col min="14967" max="14967" customWidth="1" width="11.453125"/>
    <col min="14968" max="14968" customWidth="1" width="11.453125"/>
    <col min="14969" max="14969" customWidth="1" width="11.453125"/>
    <col min="14970" max="14970" customWidth="1" width="11.453125"/>
    <col min="14971" max="14971" customWidth="1" width="11.453125"/>
    <col min="14972" max="14972" customWidth="1" width="11.453125"/>
    <col min="14973" max="14973" customWidth="1" width="11.453125"/>
    <col min="14974" max="14974" customWidth="1" width="11.453125"/>
    <col min="14975" max="14975" customWidth="1" width="11.453125"/>
    <col min="14976" max="14976" customWidth="1" width="11.453125"/>
    <col min="14977" max="14977" customWidth="1" width="11.453125"/>
    <col min="14978" max="14978" customWidth="1" width="11.453125"/>
    <col min="14979" max="14979" customWidth="1" width="11.453125"/>
    <col min="14980" max="14980" customWidth="1" width="11.453125"/>
    <col min="14981" max="14981" customWidth="1" width="11.453125"/>
    <col min="14982" max="14982" customWidth="1" width="11.453125"/>
    <col min="14983" max="14983" customWidth="1" width="11.453125"/>
    <col min="14984" max="14984" customWidth="1" width="11.453125"/>
    <col min="14985" max="14985" customWidth="1" width="11.453125"/>
    <col min="14986" max="14986" customWidth="1" width="11.453125"/>
    <col min="14987" max="14987" customWidth="1" width="11.453125"/>
    <col min="14988" max="14988" customWidth="1" width="11.453125"/>
    <col min="14989" max="14989" customWidth="1" width="11.453125"/>
    <col min="14990" max="14990" customWidth="1" width="11.453125"/>
    <col min="14991" max="14991" customWidth="1" width="11.453125"/>
    <col min="14992" max="14992" customWidth="1" width="11.453125"/>
    <col min="14993" max="14993" customWidth="1" width="11.453125"/>
    <col min="14994" max="14994" customWidth="1" width="11.453125"/>
    <col min="14995" max="14995" customWidth="1" width="11.453125"/>
    <col min="14996" max="14996" customWidth="1" width="11.453125"/>
    <col min="14997" max="14997" customWidth="1" width="11.453125"/>
    <col min="14998" max="14998" customWidth="1" width="11.453125"/>
    <col min="14999" max="14999" customWidth="1" width="11.453125"/>
    <col min="15000" max="15000" customWidth="1" width="11.453125"/>
    <col min="15001" max="15001" customWidth="1" width="11.453125"/>
    <col min="15002" max="15002" customWidth="1" width="11.453125"/>
    <col min="15003" max="15003" customWidth="1" width="11.453125"/>
    <col min="15004" max="15004" customWidth="1" width="11.453125"/>
    <col min="15005" max="15005" customWidth="1" width="11.453125"/>
    <col min="15006" max="15006" customWidth="1" width="11.453125"/>
    <col min="15007" max="15007" customWidth="1" width="11.453125"/>
    <col min="15008" max="15008" customWidth="1" width="11.453125"/>
    <col min="15009" max="15009" customWidth="1" width="11.453125"/>
    <col min="15010" max="15010" customWidth="1" width="11.453125"/>
    <col min="15011" max="15011" customWidth="1" width="11.453125"/>
    <col min="15012" max="15012" customWidth="1" width="11.453125"/>
    <col min="15013" max="15013" customWidth="1" width="11.453125"/>
    <col min="15014" max="15014" customWidth="1" width="11.453125"/>
    <col min="15015" max="15015" customWidth="1" width="11.453125"/>
    <col min="15016" max="15016" customWidth="1" width="11.453125"/>
    <col min="15017" max="15017" customWidth="1" width="11.453125"/>
    <col min="15018" max="15018" customWidth="1" width="11.453125"/>
    <col min="15019" max="15019" customWidth="1" width="11.453125"/>
    <col min="15020" max="15020" customWidth="1" width="11.453125"/>
    <col min="15021" max="15021" customWidth="1" width="11.453125"/>
    <col min="15022" max="15022" customWidth="1" width="11.453125"/>
    <col min="15023" max="15023" customWidth="1" width="11.453125"/>
    <col min="15024" max="15024" customWidth="1" width="11.453125"/>
    <col min="15025" max="15025" customWidth="1" width="11.453125"/>
    <col min="15026" max="15026" customWidth="1" width="11.453125"/>
    <col min="15027" max="15027" customWidth="1" width="11.453125"/>
    <col min="15028" max="15028" customWidth="1" width="11.453125"/>
    <col min="15029" max="15029" customWidth="1" width="11.453125"/>
    <col min="15030" max="15030" customWidth="1" width="11.453125"/>
    <col min="15031" max="15031" customWidth="1" width="11.453125"/>
    <col min="15032" max="15032" customWidth="1" width="11.453125"/>
    <col min="15033" max="15033" customWidth="1" width="11.453125"/>
    <col min="15034" max="15034" customWidth="1" width="11.453125"/>
    <col min="15035" max="15035" customWidth="1" width="11.453125"/>
    <col min="15036" max="15036" customWidth="1" width="11.453125"/>
    <col min="15037" max="15037" customWidth="1" width="11.453125"/>
    <col min="15038" max="15038" customWidth="1" width="11.453125"/>
    <col min="15039" max="15039" customWidth="1" width="11.453125"/>
    <col min="15040" max="15040" customWidth="1" width="11.453125"/>
    <col min="15041" max="15041" customWidth="1" width="11.453125"/>
    <col min="15042" max="15042" customWidth="1" width="11.453125"/>
    <col min="15043" max="15043" customWidth="1" width="11.453125"/>
    <col min="15044" max="15044" customWidth="1" width="11.453125"/>
    <col min="15045" max="15045" customWidth="1" width="11.453125"/>
    <col min="15046" max="15046" customWidth="1" width="11.453125"/>
    <col min="15047" max="15047" customWidth="1" width="11.453125"/>
    <col min="15048" max="15048" customWidth="1" width="11.453125"/>
    <col min="15049" max="15049" customWidth="1" width="11.453125"/>
    <col min="15050" max="15050" customWidth="1" width="11.453125"/>
    <col min="15051" max="15051" customWidth="1" width="11.453125"/>
    <col min="15052" max="15052" customWidth="1" width="11.453125"/>
    <col min="15053" max="15053" customWidth="1" width="11.453125"/>
    <col min="15054" max="15054" customWidth="1" width="11.453125"/>
    <col min="15055" max="15055" customWidth="1" width="11.453125"/>
    <col min="15056" max="15056" customWidth="1" width="11.453125"/>
    <col min="15057" max="15057" customWidth="1" width="11.453125"/>
    <col min="15058" max="15058" customWidth="1" width="11.453125"/>
    <col min="15059" max="15059" customWidth="1" width="11.453125"/>
    <col min="15060" max="15060" customWidth="1" width="11.453125"/>
    <col min="15061" max="15061" customWidth="1" width="11.453125"/>
    <col min="15062" max="15062" customWidth="1" width="11.453125"/>
    <col min="15063" max="15063" customWidth="1" width="11.453125"/>
    <col min="15064" max="15064" customWidth="1" width="11.453125"/>
    <col min="15065" max="15065" customWidth="1" width="11.453125"/>
    <col min="15066" max="15066" customWidth="1" width="11.453125"/>
    <col min="15067" max="15067" customWidth="1" width="11.453125"/>
    <col min="15068" max="15068" customWidth="1" width="11.453125"/>
    <col min="15069" max="15069" customWidth="1" width="11.453125"/>
    <col min="15070" max="15070" customWidth="1" width="11.453125"/>
    <col min="15071" max="15071" customWidth="1" width="11.453125"/>
    <col min="15072" max="15072" customWidth="1" width="11.453125"/>
    <col min="15073" max="15073" customWidth="1" width="11.453125"/>
    <col min="15074" max="15074" customWidth="1" width="11.453125"/>
    <col min="15075" max="15075" customWidth="1" width="11.453125"/>
    <col min="15076" max="15076" customWidth="1" width="11.453125"/>
    <col min="15077" max="15077" customWidth="1" width="11.453125"/>
    <col min="15078" max="15078" customWidth="1" width="11.453125"/>
    <col min="15079" max="15079" customWidth="1" width="11.453125"/>
    <col min="15080" max="15080" customWidth="1" width="11.453125"/>
    <col min="15081" max="15081" customWidth="1" width="11.453125"/>
    <col min="15082" max="15082" customWidth="1" width="11.453125"/>
    <col min="15083" max="15083" customWidth="1" width="11.453125"/>
    <col min="15084" max="15084" customWidth="1" width="11.453125"/>
    <col min="15085" max="15085" customWidth="1" width="11.453125"/>
    <col min="15086" max="15086" customWidth="1" width="11.453125"/>
    <col min="15087" max="15087" customWidth="1" width="11.453125"/>
    <col min="15088" max="15088" customWidth="1" width="11.453125"/>
    <col min="15089" max="15089" customWidth="1" width="11.453125"/>
    <col min="15090" max="15090" customWidth="1" width="11.453125"/>
    <col min="15091" max="15091" customWidth="1" width="11.453125"/>
    <col min="15092" max="15092" customWidth="1" width="11.453125"/>
    <col min="15093" max="15093" customWidth="1" width="11.453125"/>
    <col min="15094" max="15094" customWidth="1" width="11.453125"/>
    <col min="15095" max="15095" customWidth="1" width="11.453125"/>
    <col min="15096" max="15096" customWidth="1" width="11.453125"/>
    <col min="15097" max="15097" customWidth="1" width="11.453125"/>
    <col min="15098" max="15098" customWidth="1" width="11.453125"/>
    <col min="15099" max="15099" customWidth="1" width="11.453125"/>
    <col min="15100" max="15100" customWidth="1" width="11.453125"/>
    <col min="15101" max="15101" customWidth="1" width="11.453125"/>
    <col min="15102" max="15102" customWidth="1" width="11.453125"/>
    <col min="15103" max="15103" customWidth="1" width="11.453125"/>
    <col min="15104" max="15104" customWidth="1" width="11.453125"/>
    <col min="15105" max="15105" customWidth="1" width="11.453125"/>
    <col min="15106" max="15106" customWidth="1" width="11.453125"/>
    <col min="15107" max="15107" customWidth="1" width="11.453125"/>
    <col min="15108" max="15108" customWidth="1" width="11.453125"/>
    <col min="15109" max="15109" customWidth="1" width="11.453125"/>
    <col min="15110" max="15110" customWidth="1" width="11.453125"/>
    <col min="15111" max="15111" customWidth="1" width="11.453125"/>
    <col min="15112" max="15112" customWidth="1" width="11.453125"/>
    <col min="15113" max="15113" customWidth="1" width="11.453125"/>
    <col min="15114" max="15114" customWidth="1" width="11.453125"/>
    <col min="15115" max="15115" customWidth="1" width="11.453125"/>
    <col min="15116" max="15116" customWidth="1" width="11.453125"/>
    <col min="15117" max="15117" customWidth="1" width="11.453125"/>
    <col min="15118" max="15118" customWidth="1" width="11.453125"/>
    <col min="15119" max="15119" customWidth="1" width="11.453125"/>
    <col min="15120" max="15120" customWidth="1" width="11.453125"/>
    <col min="15121" max="15121" customWidth="1" width="11.453125"/>
    <col min="15122" max="15122" customWidth="1" width="11.453125"/>
    <col min="15123" max="15123" customWidth="1" width="11.453125"/>
    <col min="15124" max="15124" customWidth="1" width="11.453125"/>
    <col min="15125" max="15125" customWidth="1" width="11.453125"/>
    <col min="15126" max="15126" customWidth="1" width="11.453125"/>
    <col min="15127" max="15127" customWidth="1" width="11.453125"/>
    <col min="15128" max="15128" customWidth="1" width="11.453125"/>
    <col min="15129" max="15129" customWidth="1" width="11.453125"/>
    <col min="15130" max="15130" customWidth="1" width="11.453125"/>
    <col min="15131" max="15131" customWidth="1" width="11.453125"/>
    <col min="15132" max="15132" customWidth="1" width="11.453125"/>
    <col min="15133" max="15133" customWidth="1" width="11.453125"/>
    <col min="15134" max="15134" customWidth="1" width="11.453125"/>
    <col min="15135" max="15135" customWidth="1" width="11.453125"/>
    <col min="15136" max="15136" customWidth="1" width="11.453125"/>
    <col min="15137" max="15137" customWidth="1" width="11.453125"/>
    <col min="15138" max="15138" customWidth="1" width="11.453125"/>
    <col min="15139" max="15139" customWidth="1" width="11.453125"/>
    <col min="15140" max="15140" customWidth="1" width="11.453125"/>
    <col min="15141" max="15141" customWidth="1" width="11.453125"/>
    <col min="15142" max="15142" customWidth="1" width="11.453125"/>
    <col min="15143" max="15143" customWidth="1" width="11.453125"/>
    <col min="15144" max="15144" customWidth="1" width="11.453125"/>
    <col min="15145" max="15145" customWidth="1" width="11.453125"/>
    <col min="15146" max="15146" customWidth="1" width="11.453125"/>
    <col min="15147" max="15147" customWidth="1" width="11.453125"/>
    <col min="15148" max="15148" customWidth="1" width="11.453125"/>
    <col min="15149" max="15149" customWidth="1" width="11.453125"/>
    <col min="15150" max="15150" customWidth="1" width="11.453125"/>
    <col min="15151" max="15151" customWidth="1" width="11.453125"/>
    <col min="15152" max="15152" customWidth="1" width="11.453125"/>
    <col min="15153" max="15153" customWidth="1" width="11.453125"/>
    <col min="15154" max="15154" customWidth="1" width="11.453125"/>
    <col min="15155" max="15155" customWidth="1" width="11.453125"/>
    <col min="15156" max="15156" customWidth="1" width="11.453125"/>
    <col min="15157" max="15157" customWidth="1" width="11.453125"/>
    <col min="15158" max="15158" customWidth="1" width="11.453125"/>
    <col min="15159" max="15159" customWidth="1" width="11.453125"/>
    <col min="15160" max="15160" customWidth="1" width="11.453125"/>
    <col min="15161" max="15161" customWidth="1" width="11.453125"/>
    <col min="15162" max="15162" customWidth="1" width="11.453125"/>
    <col min="15163" max="15163" customWidth="1" width="11.453125"/>
    <col min="15164" max="15164" customWidth="1" width="11.453125"/>
    <col min="15165" max="15165" customWidth="1" width="11.453125"/>
    <col min="15166" max="15166" customWidth="1" width="11.453125"/>
    <col min="15167" max="15167" customWidth="1" width="11.453125"/>
    <col min="15168" max="15168" customWidth="1" width="11.453125"/>
    <col min="15169" max="15169" customWidth="1" width="11.453125"/>
    <col min="15170" max="15170" customWidth="1" width="11.453125"/>
    <col min="15171" max="15171" customWidth="1" width="11.453125"/>
    <col min="15172" max="15172" customWidth="1" width="11.453125"/>
    <col min="15173" max="15173" customWidth="1" width="11.453125"/>
    <col min="15174" max="15174" customWidth="1" width="11.453125"/>
    <col min="15175" max="15175" customWidth="1" width="11.453125"/>
    <col min="15176" max="15176" customWidth="1" width="11.453125"/>
    <col min="15177" max="15177" customWidth="1" width="11.453125"/>
    <col min="15178" max="15178" customWidth="1" width="11.453125"/>
    <col min="15179" max="15179" customWidth="1" width="11.453125"/>
    <col min="15180" max="15180" customWidth="1" width="11.453125"/>
    <col min="15181" max="15181" customWidth="1" width="11.453125"/>
    <col min="15182" max="15182" customWidth="1" width="11.453125"/>
    <col min="15183" max="15183" customWidth="1" width="11.453125"/>
    <col min="15184" max="15184" customWidth="1" width="11.453125"/>
    <col min="15185" max="15185" customWidth="1" width="11.453125"/>
    <col min="15186" max="15186" customWidth="1" width="11.453125"/>
    <col min="15187" max="15187" customWidth="1" width="11.453125"/>
    <col min="15188" max="15188" customWidth="1" width="11.453125"/>
    <col min="15189" max="15189" customWidth="1" width="11.453125"/>
    <col min="15190" max="15190" customWidth="1" width="11.453125"/>
    <col min="15191" max="15191" customWidth="1" width="11.453125"/>
    <col min="15192" max="15192" customWidth="1" width="11.453125"/>
    <col min="15193" max="15193" customWidth="1" width="11.453125"/>
    <col min="15194" max="15194" customWidth="1" width="11.453125"/>
    <col min="15195" max="15195" customWidth="1" width="11.453125"/>
    <col min="15196" max="15196" customWidth="1" width="11.453125"/>
    <col min="15197" max="15197" customWidth="1" width="11.453125"/>
    <col min="15198" max="15198" customWidth="1" width="11.453125"/>
    <col min="15199" max="15199" customWidth="1" width="11.453125"/>
    <col min="15200" max="15200" customWidth="1" width="11.453125"/>
    <col min="15201" max="15201" customWidth="1" width="11.453125"/>
    <col min="15202" max="15202" customWidth="1" width="11.453125"/>
    <col min="15203" max="15203" customWidth="1" width="11.453125"/>
    <col min="15204" max="15204" customWidth="1" width="11.453125"/>
    <col min="15205" max="15205" customWidth="1" width="11.453125"/>
    <col min="15206" max="15206" customWidth="1" width="11.453125"/>
    <col min="15207" max="15207" customWidth="1" width="11.453125"/>
    <col min="15208" max="15208" customWidth="1" width="11.453125"/>
    <col min="15209" max="15209" customWidth="1" width="11.453125"/>
    <col min="15210" max="15210" customWidth="1" width="11.453125"/>
    <col min="15211" max="15211" customWidth="1" width="11.453125"/>
    <col min="15212" max="15212" customWidth="1" width="11.453125"/>
    <col min="15213" max="15213" customWidth="1" width="11.453125"/>
    <col min="15214" max="15214" customWidth="1" width="11.453125"/>
    <col min="15215" max="15215" customWidth="1" width="11.453125"/>
    <col min="15216" max="15216" customWidth="1" width="11.453125"/>
    <col min="15217" max="15217" customWidth="1" width="11.453125"/>
    <col min="15218" max="15218" customWidth="1" width="11.453125"/>
    <col min="15219" max="15219" customWidth="1" width="11.453125"/>
    <col min="15220" max="15220" customWidth="1" width="11.453125"/>
    <col min="15221" max="15221" customWidth="1" width="11.453125"/>
    <col min="15222" max="15222" customWidth="1" width="11.453125"/>
    <col min="15223" max="15223" customWidth="1" width="11.453125"/>
    <col min="15224" max="15224" customWidth="1" width="11.453125"/>
    <col min="15225" max="15225" customWidth="1" width="11.453125"/>
    <col min="15226" max="15226" customWidth="1" width="11.453125"/>
    <col min="15227" max="15227" customWidth="1" width="11.453125"/>
    <col min="15228" max="15228" customWidth="1" width="11.453125"/>
    <col min="15229" max="15229" customWidth="1" width="11.453125"/>
    <col min="15230" max="15230" customWidth="1" width="11.453125"/>
    <col min="15231" max="15231" customWidth="1" width="11.453125"/>
    <col min="15232" max="15232" customWidth="1" width="11.453125"/>
    <col min="15233" max="15233" customWidth="1" width="11.453125"/>
    <col min="15234" max="15234" customWidth="1" width="11.453125"/>
    <col min="15235" max="15235" customWidth="1" width="11.453125"/>
    <col min="15236" max="15236" customWidth="1" width="11.453125"/>
    <col min="15237" max="15237" customWidth="1" width="11.453125"/>
    <col min="15238" max="15238" customWidth="1" width="11.453125"/>
    <col min="15239" max="15239" customWidth="1" width="11.453125"/>
    <col min="15240" max="15240" customWidth="1" width="11.453125"/>
    <col min="15241" max="15241" customWidth="1" width="11.453125"/>
    <col min="15242" max="15242" customWidth="1" width="11.453125"/>
    <col min="15243" max="15243" customWidth="1" width="11.453125"/>
    <col min="15244" max="15244" customWidth="1" width="11.453125"/>
    <col min="15245" max="15245" customWidth="1" width="11.453125"/>
    <col min="15246" max="15246" customWidth="1" width="11.453125"/>
    <col min="15247" max="15247" customWidth="1" width="11.453125"/>
    <col min="15248" max="15248" customWidth="1" width="11.453125"/>
    <col min="15249" max="15249" customWidth="1" width="11.453125"/>
    <col min="15250" max="15250" customWidth="1" width="11.453125"/>
    <col min="15251" max="15251" customWidth="1" width="11.453125"/>
    <col min="15252" max="15252" customWidth="1" width="11.453125"/>
    <col min="15253" max="15253" customWidth="1" width="11.453125"/>
    <col min="15254" max="15254" customWidth="1" width="11.453125"/>
    <col min="15255" max="15255" customWidth="1" width="11.453125"/>
    <col min="15256" max="15256" customWidth="1" width="11.453125"/>
    <col min="15257" max="15257" customWidth="1" width="11.453125"/>
    <col min="15258" max="15258" customWidth="1" width="11.453125"/>
    <col min="15259" max="15259" customWidth="1" width="11.453125"/>
    <col min="15260" max="15260" customWidth="1" width="11.453125"/>
    <col min="15261" max="15261" customWidth="1" width="11.453125"/>
    <col min="15262" max="15262" customWidth="1" width="11.453125"/>
    <col min="15263" max="15263" customWidth="1" width="11.453125"/>
    <col min="15264" max="15264" customWidth="1" width="11.453125"/>
    <col min="15265" max="15265" customWidth="1" width="11.453125"/>
    <col min="15266" max="15266" customWidth="1" width="11.453125"/>
    <col min="15267" max="15267" customWidth="1" width="11.453125"/>
    <col min="15268" max="15268" customWidth="1" width="11.453125"/>
    <col min="15269" max="15269" customWidth="1" width="11.453125"/>
    <col min="15270" max="15270" customWidth="1" width="11.453125"/>
    <col min="15271" max="15271" customWidth="1" width="11.453125"/>
    <col min="15272" max="15272" customWidth="1" width="11.453125"/>
    <col min="15273" max="15273" customWidth="1" width="11.453125"/>
    <col min="15274" max="15274" customWidth="1" width="11.453125"/>
    <col min="15275" max="15275" customWidth="1" width="11.453125"/>
    <col min="15276" max="15276" customWidth="1" width="11.453125"/>
    <col min="15277" max="15277" customWidth="1" width="11.453125"/>
    <col min="15278" max="15278" customWidth="1" width="11.453125"/>
    <col min="15279" max="15279" customWidth="1" width="11.453125"/>
    <col min="15280" max="15280" customWidth="1" width="11.453125"/>
    <col min="15281" max="15281" customWidth="1" width="11.453125"/>
    <col min="15282" max="15282" customWidth="1" width="11.453125"/>
    <col min="15283" max="15283" customWidth="1" width="11.453125"/>
    <col min="15284" max="15284" customWidth="1" width="11.453125"/>
    <col min="15285" max="15285" customWidth="1" width="11.453125"/>
    <col min="15286" max="15286" customWidth="1" width="11.453125"/>
    <col min="15287" max="15287" customWidth="1" width="11.453125"/>
    <col min="15288" max="15288" customWidth="1" width="11.453125"/>
    <col min="15289" max="15289" customWidth="1" width="11.453125"/>
    <col min="15290" max="15290" customWidth="1" width="11.453125"/>
    <col min="15291" max="15291" customWidth="1" width="11.453125"/>
    <col min="15292" max="15292" customWidth="1" width="11.453125"/>
    <col min="15293" max="15293" customWidth="1" width="11.453125"/>
    <col min="15294" max="15294" customWidth="1" width="11.453125"/>
    <col min="15295" max="15295" customWidth="1" width="11.453125"/>
    <col min="15296" max="15296" customWidth="1" width="11.453125"/>
    <col min="15297" max="15297" customWidth="1" width="11.453125"/>
    <col min="15298" max="15298" customWidth="1" width="11.453125"/>
    <col min="15299" max="15299" customWidth="1" width="11.453125"/>
    <col min="15300" max="15300" customWidth="1" width="11.453125"/>
    <col min="15301" max="15301" customWidth="1" width="11.453125"/>
    <col min="15302" max="15302" customWidth="1" width="11.453125"/>
    <col min="15303" max="15303" customWidth="1" width="11.453125"/>
    <col min="15304" max="15304" customWidth="1" width="11.453125"/>
    <col min="15305" max="15305" customWidth="1" width="11.453125"/>
    <col min="15306" max="15306" customWidth="1" width="11.453125"/>
    <col min="15307" max="15307" customWidth="1" width="11.453125"/>
    <col min="15308" max="15308" customWidth="1" width="11.453125"/>
    <col min="15309" max="15309" customWidth="1" width="11.453125"/>
    <col min="15310" max="15310" customWidth="1" width="11.453125"/>
    <col min="15311" max="15311" customWidth="1" width="11.453125"/>
    <col min="15312" max="15312" customWidth="1" width="11.453125"/>
    <col min="15313" max="15313" customWidth="1" width="11.453125"/>
    <col min="15314" max="15314" customWidth="1" width="11.453125"/>
    <col min="15315" max="15315" customWidth="1" width="11.453125"/>
    <col min="15316" max="15316" customWidth="1" width="11.453125"/>
    <col min="15317" max="15317" customWidth="1" width="11.453125"/>
    <col min="15318" max="15318" customWidth="1" width="11.453125"/>
    <col min="15319" max="15319" customWidth="1" width="11.453125"/>
    <col min="15320" max="15320" customWidth="1" width="11.453125"/>
    <col min="15321" max="15321" customWidth="1" width="11.453125"/>
    <col min="15322" max="15322" customWidth="1" width="11.453125"/>
    <col min="15323" max="15323" customWidth="1" width="11.453125"/>
    <col min="15324" max="15324" customWidth="1" width="11.453125"/>
    <col min="15325" max="15325" customWidth="1" width="11.453125"/>
    <col min="15326" max="15326" customWidth="1" width="11.453125"/>
    <col min="15327" max="15327" customWidth="1" width="11.453125"/>
    <col min="15328" max="15328" customWidth="1" width="11.453125"/>
    <col min="15329" max="15329" customWidth="1" width="11.453125"/>
    <col min="15330" max="15330" customWidth="1" width="11.453125"/>
    <col min="15331" max="15331" customWidth="1" width="11.453125"/>
    <col min="15332" max="15332" customWidth="1" width="11.453125"/>
    <col min="15333" max="15333" customWidth="1" width="11.453125"/>
    <col min="15334" max="15334" customWidth="1" width="11.453125"/>
    <col min="15335" max="15335" customWidth="1" width="11.453125"/>
    <col min="15336" max="15336" customWidth="1" width="11.453125"/>
    <col min="15337" max="15337" customWidth="1" width="11.453125"/>
    <col min="15338" max="15338" customWidth="1" width="11.453125"/>
    <col min="15339" max="15339" customWidth="1" width="11.453125"/>
    <col min="15340" max="15340" customWidth="1" width="11.453125"/>
    <col min="15341" max="15341" customWidth="1" width="11.453125"/>
    <col min="15342" max="15342" customWidth="1" width="11.453125"/>
    <col min="15343" max="15343" customWidth="1" width="11.453125"/>
    <col min="15344" max="15344" customWidth="1" width="11.453125"/>
    <col min="15345" max="15345" customWidth="1" width="11.453125"/>
    <col min="15346" max="15346" customWidth="1" width="11.453125"/>
    <col min="15347" max="15347" customWidth="1" width="11.453125"/>
    <col min="15348" max="15348" customWidth="1" width="11.453125"/>
    <col min="15349" max="15349" customWidth="1" width="11.453125"/>
    <col min="15350" max="15350" customWidth="1" width="11.453125"/>
    <col min="15351" max="15351" customWidth="1" width="11.453125"/>
    <col min="15352" max="15352" customWidth="1" width="11.453125"/>
    <col min="15353" max="15353" customWidth="1" width="11.453125"/>
    <col min="15354" max="15354" customWidth="1" width="11.453125"/>
    <col min="15355" max="15355" customWidth="1" width="11.453125"/>
    <col min="15356" max="15356" customWidth="1" width="11.453125"/>
    <col min="15357" max="15357" customWidth="1" width="11.453125"/>
    <col min="15358" max="15358" customWidth="1" width="11.453125"/>
    <col min="15359" max="15359" customWidth="1" width="11.453125"/>
    <col min="15360" max="15360" customWidth="1" width="11.453125"/>
    <col min="15361" max="15361" customWidth="1" width="11.453125"/>
    <col min="15362" max="15362" customWidth="1" width="11.453125"/>
    <col min="15363" max="15363" customWidth="1" width="11.453125"/>
    <col min="15364" max="15364" customWidth="1" width="11.453125"/>
    <col min="15365" max="15365" customWidth="1" width="11.453125"/>
    <col min="15366" max="15366" customWidth="1" width="11.453125"/>
    <col min="15367" max="15367" customWidth="1" width="11.453125"/>
    <col min="15368" max="15368" customWidth="1" width="11.453125"/>
    <col min="15369" max="15369" customWidth="1" width="11.453125"/>
    <col min="15370" max="15370" customWidth="1" width="11.453125"/>
    <col min="15371" max="15371" customWidth="1" width="11.453125"/>
    <col min="15372" max="15372" customWidth="1" width="11.453125"/>
    <col min="15373" max="15373" customWidth="1" width="11.453125"/>
    <col min="15374" max="15374" customWidth="1" width="11.453125"/>
    <col min="15375" max="15375" customWidth="1" width="11.453125"/>
    <col min="15376" max="15376" customWidth="1" width="11.453125"/>
    <col min="15377" max="15377" customWidth="1" width="11.453125"/>
    <col min="15378" max="15378" customWidth="1" width="11.453125"/>
    <col min="15379" max="15379" customWidth="1" width="11.453125"/>
    <col min="15380" max="15380" customWidth="1" width="11.453125"/>
    <col min="15381" max="15381" customWidth="1" width="11.453125"/>
    <col min="15382" max="15382" customWidth="1" width="11.453125"/>
    <col min="15383" max="15383" customWidth="1" width="11.453125"/>
    <col min="15384" max="15384" customWidth="1" width="11.453125"/>
    <col min="15385" max="15385" customWidth="1" width="11.453125"/>
    <col min="15386" max="15386" customWidth="1" width="11.453125"/>
    <col min="15387" max="15387" customWidth="1" width="11.453125"/>
    <col min="15388" max="15388" customWidth="1" width="11.453125"/>
    <col min="15389" max="15389" customWidth="1" width="11.453125"/>
    <col min="15390" max="15390" customWidth="1" width="11.453125"/>
    <col min="15391" max="15391" customWidth="1" width="11.453125"/>
    <col min="15392" max="15392" customWidth="1" width="11.453125"/>
    <col min="15393" max="15393" customWidth="1" width="11.453125"/>
    <col min="15394" max="15394" customWidth="1" width="11.453125"/>
    <col min="15395" max="15395" customWidth="1" width="11.453125"/>
    <col min="15396" max="15396" customWidth="1" width="11.453125"/>
    <col min="15397" max="15397" customWidth="1" width="11.453125"/>
    <col min="15398" max="15398" customWidth="1" width="11.453125"/>
    <col min="15399" max="15399" customWidth="1" width="11.453125"/>
    <col min="15400" max="15400" customWidth="1" width="11.453125"/>
    <col min="15401" max="15401" customWidth="1" width="11.453125"/>
    <col min="15402" max="15402" customWidth="1" width="11.453125"/>
    <col min="15403" max="15403" customWidth="1" width="11.453125"/>
    <col min="15404" max="15404" customWidth="1" width="11.453125"/>
    <col min="15405" max="15405" customWidth="1" width="11.453125"/>
    <col min="15406" max="15406" customWidth="1" width="11.453125"/>
    <col min="15407" max="15407" customWidth="1" width="11.453125"/>
    <col min="15408" max="15408" customWidth="1" width="11.453125"/>
    <col min="15409" max="15409" customWidth="1" width="11.453125"/>
    <col min="15410" max="15410" customWidth="1" width="11.453125"/>
    <col min="15411" max="15411" customWidth="1" width="11.453125"/>
    <col min="15412" max="15412" customWidth="1" width="11.453125"/>
    <col min="15413" max="15413" customWidth="1" width="11.453125"/>
    <col min="15414" max="15414" customWidth="1" width="11.453125"/>
    <col min="15415" max="15415" customWidth="1" width="11.453125"/>
    <col min="15416" max="15416" customWidth="1" width="11.453125"/>
    <col min="15417" max="15417" customWidth="1" width="11.453125"/>
    <col min="15418" max="15418" customWidth="1" width="11.453125"/>
    <col min="15419" max="15419" customWidth="1" width="11.453125"/>
    <col min="15420" max="15420" customWidth="1" width="11.453125"/>
    <col min="15421" max="15421" customWidth="1" width="11.453125"/>
    <col min="15422" max="15422" customWidth="1" width="11.453125"/>
    <col min="15423" max="15423" customWidth="1" width="11.453125"/>
    <col min="15424" max="15424" customWidth="1" width="11.453125"/>
    <col min="15425" max="15425" customWidth="1" width="11.453125"/>
    <col min="15426" max="15426" customWidth="1" width="11.453125"/>
    <col min="15427" max="15427" customWidth="1" width="11.453125"/>
    <col min="15428" max="15428" customWidth="1" width="11.453125"/>
    <col min="15429" max="15429" customWidth="1" width="11.453125"/>
    <col min="15430" max="15430" customWidth="1" width="11.453125"/>
    <col min="15431" max="15431" customWidth="1" width="11.453125"/>
    <col min="15432" max="15432" customWidth="1" width="11.453125"/>
    <col min="15433" max="15433" customWidth="1" width="11.453125"/>
    <col min="15434" max="15434" customWidth="1" width="11.453125"/>
    <col min="15435" max="15435" customWidth="1" width="11.453125"/>
    <col min="15436" max="15436" customWidth="1" width="11.453125"/>
    <col min="15437" max="15437" customWidth="1" width="11.453125"/>
    <col min="15438" max="15438" customWidth="1" width="11.453125"/>
    <col min="15439" max="15439" customWidth="1" width="11.453125"/>
    <col min="15440" max="15440" customWidth="1" width="11.453125"/>
    <col min="15441" max="15441" customWidth="1" width="11.453125"/>
    <col min="15442" max="15442" customWidth="1" width="11.453125"/>
    <col min="15443" max="15443" customWidth="1" width="11.453125"/>
    <col min="15444" max="15444" customWidth="1" width="11.453125"/>
    <col min="15445" max="15445" customWidth="1" width="11.453125"/>
    <col min="15446" max="15446" customWidth="1" width="11.453125"/>
    <col min="15447" max="15447" customWidth="1" width="11.453125"/>
    <col min="15448" max="15448" customWidth="1" width="11.453125"/>
    <col min="15449" max="15449" customWidth="1" width="11.453125"/>
    <col min="15450" max="15450" customWidth="1" width="11.453125"/>
    <col min="15451" max="15451" customWidth="1" width="11.453125"/>
    <col min="15452" max="15452" customWidth="1" width="11.453125"/>
    <col min="15453" max="15453" customWidth="1" width="11.453125"/>
    <col min="15454" max="15454" customWidth="1" width="11.453125"/>
    <col min="15455" max="15455" customWidth="1" width="11.453125"/>
    <col min="15456" max="15456" customWidth="1" width="11.453125"/>
    <col min="15457" max="15457" customWidth="1" width="11.453125"/>
    <col min="15458" max="15458" customWidth="1" width="11.453125"/>
    <col min="15459" max="15459" customWidth="1" width="11.453125"/>
    <col min="15460" max="15460" customWidth="1" width="11.453125"/>
    <col min="15461" max="15461" customWidth="1" width="11.453125"/>
    <col min="15462" max="15462" customWidth="1" width="11.453125"/>
    <col min="15463" max="15463" customWidth="1" width="11.453125"/>
    <col min="15464" max="15464" customWidth="1" width="11.453125"/>
    <col min="15465" max="15465" customWidth="1" width="11.453125"/>
    <col min="15466" max="15466" customWidth="1" width="11.453125"/>
    <col min="15467" max="15467" customWidth="1" width="11.453125"/>
    <col min="15468" max="15468" customWidth="1" width="11.453125"/>
    <col min="15469" max="15469" customWidth="1" width="11.453125"/>
    <col min="15470" max="15470" customWidth="1" width="11.453125"/>
    <col min="15471" max="15471" customWidth="1" width="11.453125"/>
    <col min="15472" max="15472" customWidth="1" width="11.453125"/>
    <col min="15473" max="15473" customWidth="1" width="11.453125"/>
    <col min="15474" max="15474" customWidth="1" width="11.453125"/>
    <col min="15475" max="15475" customWidth="1" width="11.453125"/>
    <col min="15476" max="15476" customWidth="1" width="11.453125"/>
    <col min="15477" max="15477" customWidth="1" width="11.453125"/>
    <col min="15478" max="15478" customWidth="1" width="11.453125"/>
    <col min="15479" max="15479" customWidth="1" width="11.453125"/>
    <col min="15480" max="15480" customWidth="1" width="11.453125"/>
    <col min="15481" max="15481" customWidth="1" width="11.453125"/>
    <col min="15482" max="15482" customWidth="1" width="11.453125"/>
    <col min="15483" max="15483" customWidth="1" width="11.453125"/>
    <col min="15484" max="15484" customWidth="1" width="11.453125"/>
    <col min="15485" max="15485" customWidth="1" width="11.453125"/>
    <col min="15486" max="15486" customWidth="1" width="11.453125"/>
    <col min="15487" max="15487" customWidth="1" width="11.453125"/>
    <col min="15488" max="15488" customWidth="1" width="11.453125"/>
    <col min="15489" max="15489" customWidth="1" width="11.453125"/>
    <col min="15490" max="15490" customWidth="1" width="11.453125"/>
    <col min="15491" max="15491" customWidth="1" width="11.453125"/>
    <col min="15492" max="15492" customWidth="1" width="11.453125"/>
    <col min="15493" max="15493" customWidth="1" width="11.453125"/>
    <col min="15494" max="15494" customWidth="1" width="11.453125"/>
    <col min="15495" max="15495" customWidth="1" width="11.453125"/>
    <col min="15496" max="15496" customWidth="1" width="11.453125"/>
    <col min="15497" max="15497" customWidth="1" width="11.453125"/>
    <col min="15498" max="15498" customWidth="1" width="11.453125"/>
    <col min="15499" max="15499" customWidth="1" width="11.453125"/>
    <col min="15500" max="15500" customWidth="1" width="11.453125"/>
    <col min="15501" max="15501" customWidth="1" width="11.453125"/>
    <col min="15502" max="15502" customWidth="1" width="11.453125"/>
    <col min="15503" max="15503" customWidth="1" width="11.453125"/>
    <col min="15504" max="15504" customWidth="1" width="11.453125"/>
    <col min="15505" max="15505" customWidth="1" width="11.453125"/>
    <col min="15506" max="15506" customWidth="1" width="11.453125"/>
    <col min="15507" max="15507" customWidth="1" width="11.453125"/>
    <col min="15508" max="15508" customWidth="1" width="11.453125"/>
    <col min="15509" max="15509" customWidth="1" width="11.453125"/>
    <col min="15510" max="15510" customWidth="1" width="11.453125"/>
    <col min="15511" max="15511" customWidth="1" width="11.453125"/>
    <col min="15512" max="15512" customWidth="1" width="11.453125"/>
    <col min="15513" max="15513" customWidth="1" width="11.453125"/>
    <col min="15514" max="15514" customWidth="1" width="11.453125"/>
    <col min="15515" max="15515" customWidth="1" width="11.453125"/>
    <col min="15516" max="15516" customWidth="1" width="11.453125"/>
    <col min="15517" max="15517" customWidth="1" width="11.453125"/>
    <col min="15518" max="15518" customWidth="1" width="11.453125"/>
    <col min="15519" max="15519" customWidth="1" width="11.453125"/>
    <col min="15520" max="15520" customWidth="1" width="11.453125"/>
    <col min="15521" max="15521" customWidth="1" width="11.453125"/>
    <col min="15522" max="15522" customWidth="1" width="11.453125"/>
    <col min="15523" max="15523" customWidth="1" width="11.453125"/>
    <col min="15524" max="15524" customWidth="1" width="11.453125"/>
    <col min="15525" max="15525" customWidth="1" width="11.453125"/>
    <col min="15526" max="15526" customWidth="1" width="11.453125"/>
    <col min="15527" max="15527" customWidth="1" width="11.453125"/>
    <col min="15528" max="15528" customWidth="1" width="11.453125"/>
    <col min="15529" max="15529" customWidth="1" width="11.453125"/>
    <col min="15530" max="15530" customWidth="1" width="11.453125"/>
    <col min="15531" max="15531" customWidth="1" width="11.453125"/>
    <col min="15532" max="15532" customWidth="1" width="11.453125"/>
    <col min="15533" max="15533" customWidth="1" width="11.453125"/>
    <col min="15534" max="15534" customWidth="1" width="11.453125"/>
    <col min="15535" max="15535" customWidth="1" width="11.453125"/>
    <col min="15536" max="15536" customWidth="1" width="11.453125"/>
    <col min="15537" max="15537" customWidth="1" width="11.453125"/>
    <col min="15538" max="15538" customWidth="1" width="11.453125"/>
    <col min="15539" max="15539" customWidth="1" width="11.453125"/>
    <col min="15540" max="15540" customWidth="1" width="11.453125"/>
    <col min="15541" max="15541" customWidth="1" width="11.453125"/>
    <col min="15542" max="15542" customWidth="1" width="11.453125"/>
    <col min="15543" max="15543" customWidth="1" width="11.453125"/>
    <col min="15544" max="15544" customWidth="1" width="11.453125"/>
    <col min="15545" max="15545" customWidth="1" width="11.453125"/>
    <col min="15546" max="15546" customWidth="1" width="11.453125"/>
    <col min="15547" max="15547" customWidth="1" width="11.453125"/>
    <col min="15548" max="15548" customWidth="1" width="11.453125"/>
    <col min="15549" max="15549" customWidth="1" width="11.453125"/>
    <col min="15550" max="15550" customWidth="1" width="11.453125"/>
    <col min="15551" max="15551" customWidth="1" width="11.453125"/>
    <col min="15552" max="15552" customWidth="1" width="11.453125"/>
    <col min="15553" max="15553" customWidth="1" width="11.453125"/>
    <col min="15554" max="15554" customWidth="1" width="11.453125"/>
    <col min="15555" max="15555" customWidth="1" width="11.453125"/>
    <col min="15556" max="15556" customWidth="1" width="11.453125"/>
    <col min="15557" max="15557" customWidth="1" width="11.453125"/>
    <col min="15558" max="15558" customWidth="1" width="11.453125"/>
    <col min="15559" max="15559" customWidth="1" width="11.453125"/>
    <col min="15560" max="15560" customWidth="1" width="11.453125"/>
    <col min="15561" max="15561" customWidth="1" width="11.453125"/>
    <col min="15562" max="15562" customWidth="1" width="11.453125"/>
    <col min="15563" max="15563" customWidth="1" width="11.453125"/>
    <col min="15564" max="15564" customWidth="1" width="11.453125"/>
    <col min="15565" max="15565" customWidth="1" width="11.453125"/>
    <col min="15566" max="15566" customWidth="1" width="11.453125"/>
    <col min="15567" max="15567" customWidth="1" width="11.453125"/>
    <col min="15568" max="15568" customWidth="1" width="11.453125"/>
    <col min="15569" max="15569" customWidth="1" width="11.453125"/>
    <col min="15570" max="15570" customWidth="1" width="11.453125"/>
    <col min="15571" max="15571" customWidth="1" width="11.453125"/>
    <col min="15572" max="15572" customWidth="1" width="11.453125"/>
    <col min="15573" max="15573" customWidth="1" width="11.453125"/>
    <col min="15574" max="15574" customWidth="1" width="11.453125"/>
    <col min="15575" max="15575" customWidth="1" width="11.453125"/>
    <col min="15576" max="15576" customWidth="1" width="11.453125"/>
    <col min="15577" max="15577" customWidth="1" width="11.453125"/>
    <col min="15578" max="15578" customWidth="1" width="11.453125"/>
    <col min="15579" max="15579" customWidth="1" width="11.453125"/>
    <col min="15580" max="15580" customWidth="1" width="11.453125"/>
    <col min="15581" max="15581" customWidth="1" width="11.453125"/>
    <col min="15582" max="15582" customWidth="1" width="11.453125"/>
    <col min="15583" max="15583" customWidth="1" width="11.453125"/>
    <col min="15584" max="15584" customWidth="1" width="11.453125"/>
    <col min="15585" max="15585" customWidth="1" width="11.453125"/>
    <col min="15586" max="15586" customWidth="1" width="11.453125"/>
    <col min="15587" max="15587" customWidth="1" width="11.453125"/>
    <col min="15588" max="15588" customWidth="1" width="11.453125"/>
    <col min="15589" max="15589" customWidth="1" width="11.453125"/>
    <col min="15590" max="15590" customWidth="1" width="11.453125"/>
    <col min="15591" max="15591" customWidth="1" width="11.453125"/>
    <col min="15592" max="15592" customWidth="1" width="11.453125"/>
    <col min="15593" max="15593" customWidth="1" width="11.453125"/>
    <col min="15594" max="15594" customWidth="1" width="11.453125"/>
    <col min="15595" max="15595" customWidth="1" width="11.453125"/>
    <col min="15596" max="15596" customWidth="1" width="11.453125"/>
    <col min="15597" max="15597" customWidth="1" width="11.453125"/>
    <col min="15598" max="15598" customWidth="1" width="11.453125"/>
    <col min="15599" max="15599" customWidth="1" width="11.453125"/>
    <col min="15600" max="15600" customWidth="1" width="11.453125"/>
    <col min="15601" max="15601" customWidth="1" width="11.453125"/>
    <col min="15602" max="15602" customWidth="1" width="11.453125"/>
    <col min="15603" max="15603" customWidth="1" width="11.453125"/>
    <col min="15604" max="15604" customWidth="1" width="11.453125"/>
    <col min="15605" max="15605" customWidth="1" width="11.453125"/>
    <col min="15606" max="15606" customWidth="1" width="11.453125"/>
    <col min="15607" max="15607" customWidth="1" width="11.453125"/>
    <col min="15608" max="15608" customWidth="1" width="11.453125"/>
    <col min="15609" max="15609" customWidth="1" width="11.453125"/>
    <col min="15610" max="15610" customWidth="1" width="11.453125"/>
    <col min="15611" max="15611" customWidth="1" width="11.453125"/>
    <col min="15612" max="15612" customWidth="1" width="11.453125"/>
    <col min="15613" max="15613" customWidth="1" width="11.453125"/>
    <col min="15614" max="15614" customWidth="1" width="11.453125"/>
    <col min="15615" max="15615" customWidth="1" width="11.453125"/>
    <col min="15616" max="15616" customWidth="1" width="11.453125"/>
    <col min="15617" max="15617" customWidth="1" width="11.453125"/>
    <col min="15618" max="15618" customWidth="1" width="11.453125"/>
    <col min="15619" max="15619" customWidth="1" width="11.453125"/>
    <col min="15620" max="15620" customWidth="1" width="11.453125"/>
    <col min="15621" max="15621" customWidth="1" width="11.453125"/>
    <col min="15622" max="15622" customWidth="1" width="11.453125"/>
    <col min="15623" max="15623" customWidth="1" width="11.453125"/>
    <col min="15624" max="15624" customWidth="1" width="11.453125"/>
    <col min="15625" max="15625" customWidth="1" width="11.453125"/>
    <col min="15626" max="15626" customWidth="1" width="11.453125"/>
    <col min="15627" max="15627" customWidth="1" width="11.453125"/>
    <col min="15628" max="15628" customWidth="1" width="11.453125"/>
    <col min="15629" max="15629" customWidth="1" width="11.453125"/>
    <col min="15630" max="15630" customWidth="1" width="11.453125"/>
    <col min="15631" max="15631" customWidth="1" width="11.453125"/>
    <col min="15632" max="15632" customWidth="1" width="11.453125"/>
    <col min="15633" max="15633" customWidth="1" width="11.453125"/>
    <col min="15634" max="15634" customWidth="1" width="11.453125"/>
    <col min="15635" max="15635" customWidth="1" width="11.453125"/>
    <col min="15636" max="15636" customWidth="1" width="11.453125"/>
    <col min="15637" max="15637" customWidth="1" width="11.453125"/>
    <col min="15638" max="15638" customWidth="1" width="11.453125"/>
    <col min="15639" max="15639" customWidth="1" width="11.453125"/>
    <col min="15640" max="15640" customWidth="1" width="11.453125"/>
    <col min="15641" max="15641" customWidth="1" width="11.453125"/>
    <col min="15642" max="15642" customWidth="1" width="11.453125"/>
    <col min="15643" max="15643" customWidth="1" width="11.453125"/>
    <col min="15644" max="15644" customWidth="1" width="11.453125"/>
    <col min="15645" max="15645" customWidth="1" width="11.453125"/>
    <col min="15646" max="15646" customWidth="1" width="11.453125"/>
    <col min="15647" max="15647" customWidth="1" width="11.453125"/>
    <col min="15648" max="15648" customWidth="1" width="11.453125"/>
    <col min="15649" max="15649" customWidth="1" width="11.453125"/>
    <col min="15650" max="15650" customWidth="1" width="11.453125"/>
    <col min="15651" max="15651" customWidth="1" width="11.453125"/>
    <col min="15652" max="15652" customWidth="1" width="11.453125"/>
    <col min="15653" max="15653" customWidth="1" width="11.453125"/>
    <col min="15654" max="15654" customWidth="1" width="11.453125"/>
    <col min="15655" max="15655" customWidth="1" width="11.453125"/>
    <col min="15656" max="15656" customWidth="1" width="11.453125"/>
    <col min="15657" max="15657" customWidth="1" width="11.453125"/>
    <col min="15658" max="15658" customWidth="1" width="11.453125"/>
    <col min="15659" max="15659" customWidth="1" width="11.453125"/>
    <col min="15660" max="15660" customWidth="1" width="11.453125"/>
    <col min="15661" max="15661" customWidth="1" width="11.453125"/>
    <col min="15662" max="15662" customWidth="1" width="11.453125"/>
    <col min="15663" max="15663" customWidth="1" width="11.453125"/>
    <col min="15664" max="15664" customWidth="1" width="11.453125"/>
    <col min="15665" max="15665" customWidth="1" width="11.453125"/>
    <col min="15666" max="15666" customWidth="1" width="11.453125"/>
    <col min="15667" max="15667" customWidth="1" width="11.453125"/>
    <col min="15668" max="15668" customWidth="1" width="11.453125"/>
    <col min="15669" max="15669" customWidth="1" width="11.453125"/>
    <col min="15670" max="15670" customWidth="1" width="11.453125"/>
    <col min="15671" max="15671" customWidth="1" width="11.453125"/>
    <col min="15672" max="15672" customWidth="1" width="11.453125"/>
    <col min="15673" max="15673" customWidth="1" width="11.453125"/>
    <col min="15674" max="15674" customWidth="1" width="11.453125"/>
    <col min="15675" max="15675" customWidth="1" width="11.453125"/>
    <col min="15676" max="15676" customWidth="1" width="11.453125"/>
    <col min="15677" max="15677" customWidth="1" width="11.453125"/>
    <col min="15678" max="15678" customWidth="1" width="11.453125"/>
    <col min="15679" max="15679" customWidth="1" width="11.453125"/>
    <col min="15680" max="15680" customWidth="1" width="11.453125"/>
    <col min="15681" max="15681" customWidth="1" width="11.453125"/>
    <col min="15682" max="15682" customWidth="1" width="11.453125"/>
    <col min="15683" max="15683" customWidth="1" width="11.453125"/>
    <col min="15684" max="15684" customWidth="1" width="11.453125"/>
    <col min="15685" max="15685" customWidth="1" width="11.453125"/>
    <col min="15686" max="15686" customWidth="1" width="11.453125"/>
    <col min="15687" max="15687" customWidth="1" width="11.453125"/>
    <col min="15688" max="15688" customWidth="1" width="11.453125"/>
    <col min="15689" max="15689" customWidth="1" width="11.453125"/>
    <col min="15690" max="15690" customWidth="1" width="11.453125"/>
    <col min="15691" max="15691" customWidth="1" width="11.453125"/>
    <col min="15692" max="15692" customWidth="1" width="11.453125"/>
    <col min="15693" max="15693" customWidth="1" width="11.453125"/>
    <col min="15694" max="15694" customWidth="1" width="11.453125"/>
    <col min="15695" max="15695" customWidth="1" width="11.453125"/>
    <col min="15696" max="15696" customWidth="1" width="11.453125"/>
    <col min="15697" max="15697" customWidth="1" width="11.453125"/>
    <col min="15698" max="15698" customWidth="1" width="11.453125"/>
    <col min="15699" max="15699" customWidth="1" width="11.453125"/>
    <col min="15700" max="15700" customWidth="1" width="11.453125"/>
    <col min="15701" max="15701" customWidth="1" width="11.453125"/>
    <col min="15702" max="15702" customWidth="1" width="11.453125"/>
    <col min="15703" max="15703" customWidth="1" width="11.453125"/>
    <col min="15704" max="15704" customWidth="1" width="11.453125"/>
    <col min="15705" max="15705" customWidth="1" width="11.453125"/>
    <col min="15706" max="15706" customWidth="1" width="11.453125"/>
    <col min="15707" max="15707" customWidth="1" width="11.453125"/>
    <col min="15708" max="15708" customWidth="1" width="11.453125"/>
    <col min="15709" max="15709" customWidth="1" width="11.453125"/>
    <col min="15710" max="15710" customWidth="1" width="11.453125"/>
    <col min="15711" max="15711" customWidth="1" width="11.453125"/>
    <col min="15712" max="15712" customWidth="1" width="11.453125"/>
    <col min="15713" max="15713" customWidth="1" width="11.453125"/>
    <col min="15714" max="15714" customWidth="1" width="11.453125"/>
    <col min="15715" max="15715" customWidth="1" width="11.453125"/>
    <col min="15716" max="15716" customWidth="1" width="11.453125"/>
    <col min="15717" max="15717" customWidth="1" width="11.453125"/>
    <col min="15718" max="15718" customWidth="1" width="11.453125"/>
    <col min="15719" max="15719" customWidth="1" width="11.453125"/>
    <col min="15720" max="15720" customWidth="1" width="11.453125"/>
    <col min="15721" max="15721" customWidth="1" width="11.453125"/>
    <col min="15722" max="15722" customWidth="1" width="11.453125"/>
    <col min="15723" max="15723" customWidth="1" width="11.453125"/>
    <col min="15724" max="15724" customWidth="1" width="11.453125"/>
    <col min="15725" max="15725" customWidth="1" width="11.453125"/>
    <col min="15726" max="15726" customWidth="1" width="11.453125"/>
    <col min="15727" max="15727" customWidth="1" width="11.453125"/>
    <col min="15728" max="15728" customWidth="1" width="11.453125"/>
    <col min="15729" max="15729" customWidth="1" width="11.453125"/>
    <col min="15730" max="15730" customWidth="1" width="11.453125"/>
    <col min="15731" max="15731" customWidth="1" width="11.453125"/>
    <col min="15732" max="15732" customWidth="1" width="11.453125"/>
    <col min="15733" max="15733" customWidth="1" width="11.453125"/>
    <col min="15734" max="15734" customWidth="1" width="11.453125"/>
    <col min="15735" max="15735" customWidth="1" width="11.453125"/>
    <col min="15736" max="15736" customWidth="1" width="11.453125"/>
    <col min="15737" max="15737" customWidth="1" width="11.453125"/>
    <col min="15738" max="15738" customWidth="1" width="11.453125"/>
    <col min="15739" max="15739" customWidth="1" width="11.453125"/>
    <col min="15740" max="15740" customWidth="1" width="11.453125"/>
    <col min="15741" max="15741" customWidth="1" width="11.453125"/>
    <col min="15742" max="15742" customWidth="1" width="11.453125"/>
    <col min="15743" max="15743" customWidth="1" width="11.453125"/>
    <col min="15744" max="15744" customWidth="1" width="11.453125"/>
    <col min="15745" max="15745" customWidth="1" width="11.453125"/>
    <col min="15746" max="15746" customWidth="1" width="11.453125"/>
    <col min="15747" max="15747" customWidth="1" width="11.453125"/>
    <col min="15748" max="15748" customWidth="1" width="11.453125"/>
    <col min="15749" max="15749" customWidth="1" width="11.453125"/>
    <col min="15750" max="15750" customWidth="1" width="11.453125"/>
    <col min="15751" max="15751" customWidth="1" width="11.453125"/>
    <col min="15752" max="15752" customWidth="1" width="11.453125"/>
    <col min="15753" max="15753" customWidth="1" width="11.453125"/>
    <col min="15754" max="15754" customWidth="1" width="11.453125"/>
    <col min="15755" max="15755" customWidth="1" width="11.453125"/>
    <col min="15756" max="15756" customWidth="1" width="11.453125"/>
    <col min="15757" max="15757" customWidth="1" width="11.453125"/>
    <col min="15758" max="15758" customWidth="1" width="11.453125"/>
    <col min="15759" max="15759" customWidth="1" width="11.453125"/>
    <col min="15760" max="15760" customWidth="1" width="11.453125"/>
    <col min="15761" max="15761" customWidth="1" width="11.453125"/>
    <col min="15762" max="15762" customWidth="1" width="11.453125"/>
    <col min="15763" max="15763" customWidth="1" width="11.453125"/>
    <col min="15764" max="15764" customWidth="1" width="11.453125"/>
    <col min="15765" max="15765" customWidth="1" width="11.453125"/>
    <col min="15766" max="15766" customWidth="1" width="11.453125"/>
    <col min="15767" max="15767" customWidth="1" width="11.453125"/>
    <col min="15768" max="15768" customWidth="1" width="11.453125"/>
    <col min="15769" max="15769" customWidth="1" width="11.453125"/>
    <col min="15770" max="15770" customWidth="1" width="11.453125"/>
    <col min="15771" max="15771" customWidth="1" width="11.453125"/>
    <col min="15772" max="15772" customWidth="1" width="11.453125"/>
    <col min="15773" max="15773" customWidth="1" width="11.453125"/>
    <col min="15774" max="15774" customWidth="1" width="11.453125"/>
    <col min="15775" max="15775" customWidth="1" width="11.453125"/>
    <col min="15776" max="15776" customWidth="1" width="11.453125"/>
    <col min="15777" max="15777" customWidth="1" width="11.453125"/>
    <col min="15778" max="15778" customWidth="1" width="11.453125"/>
    <col min="15779" max="15779" customWidth="1" width="11.453125"/>
    <col min="15780" max="15780" customWidth="1" width="11.453125"/>
    <col min="15781" max="15781" customWidth="1" width="11.453125"/>
    <col min="15782" max="15782" customWidth="1" width="11.453125"/>
    <col min="15783" max="15783" customWidth="1" width="11.453125"/>
    <col min="15784" max="15784" customWidth="1" width="11.453125"/>
    <col min="15785" max="15785" customWidth="1" width="11.453125"/>
    <col min="15786" max="15786" customWidth="1" width="11.453125"/>
    <col min="15787" max="15787" customWidth="1" width="11.453125"/>
    <col min="15788" max="15788" customWidth="1" width="11.453125"/>
    <col min="15789" max="15789" customWidth="1" width="11.453125"/>
    <col min="15790" max="15790" customWidth="1" width="11.453125"/>
    <col min="15791" max="15791" customWidth="1" width="11.453125"/>
    <col min="15792" max="15792" customWidth="1" width="11.453125"/>
    <col min="15793" max="15793" customWidth="1" width="11.453125"/>
    <col min="15794" max="15794" customWidth="1" width="11.453125"/>
    <col min="15795" max="15795" customWidth="1" width="11.453125"/>
    <col min="15796" max="15796" customWidth="1" width="11.453125"/>
    <col min="15797" max="15797" customWidth="1" width="11.453125"/>
    <col min="15798" max="15798" customWidth="1" width="11.453125"/>
    <col min="15799" max="15799" customWidth="1" width="11.453125"/>
    <col min="15800" max="15800" customWidth="1" width="11.453125"/>
    <col min="15801" max="15801" customWidth="1" width="11.453125"/>
    <col min="15802" max="15802" customWidth="1" width="11.453125"/>
    <col min="15803" max="15803" customWidth="1" width="11.453125"/>
    <col min="15804" max="15804" customWidth="1" width="11.453125"/>
    <col min="15805" max="15805" customWidth="1" width="11.453125"/>
    <col min="15806" max="15806" customWidth="1" width="11.453125"/>
    <col min="15807" max="15807" customWidth="1" width="11.453125"/>
    <col min="15808" max="15808" customWidth="1" width="11.453125"/>
    <col min="15809" max="15809" customWidth="1" width="11.453125"/>
    <col min="15810" max="15810" customWidth="1" width="11.453125"/>
    <col min="15811" max="15811" customWidth="1" width="11.453125"/>
    <col min="15812" max="15812" customWidth="1" width="11.453125"/>
    <col min="15813" max="15813" customWidth="1" width="11.453125"/>
    <col min="15814" max="15814" customWidth="1" width="11.453125"/>
    <col min="15815" max="15815" customWidth="1" width="11.453125"/>
    <col min="15816" max="15816" customWidth="1" width="11.453125"/>
    <col min="15817" max="15817" customWidth="1" width="11.453125"/>
    <col min="15818" max="15818" customWidth="1" width="11.453125"/>
    <col min="15819" max="15819" customWidth="1" width="11.453125"/>
    <col min="15820" max="15820" customWidth="1" width="11.453125"/>
    <col min="15821" max="15821" customWidth="1" width="11.453125"/>
    <col min="15822" max="15822" customWidth="1" width="11.453125"/>
    <col min="15823" max="15823" customWidth="1" width="11.453125"/>
    <col min="15824" max="15824" customWidth="1" width="11.453125"/>
    <col min="15825" max="15825" customWidth="1" width="11.453125"/>
    <col min="15826" max="15826" customWidth="1" width="11.453125"/>
    <col min="15827" max="15827" customWidth="1" width="11.453125"/>
    <col min="15828" max="15828" customWidth="1" width="11.453125"/>
    <col min="15829" max="15829" customWidth="1" width="11.453125"/>
    <col min="15830" max="15830" customWidth="1" width="11.453125"/>
    <col min="15831" max="15831" customWidth="1" width="11.453125"/>
    <col min="15832" max="15832" customWidth="1" width="11.453125"/>
    <col min="15833" max="15833" customWidth="1" width="11.453125"/>
    <col min="15834" max="15834" customWidth="1" width="11.453125"/>
    <col min="15835" max="15835" customWidth="1" width="11.453125"/>
    <col min="15836" max="15836" customWidth="1" width="11.453125"/>
    <col min="15837" max="15837" customWidth="1" width="11.453125"/>
    <col min="15838" max="15838" customWidth="1" width="11.453125"/>
    <col min="15839" max="15839" customWidth="1" width="11.453125"/>
    <col min="15840" max="15840" customWidth="1" width="11.453125"/>
    <col min="15841" max="15841" customWidth="1" width="11.453125"/>
    <col min="15842" max="15842" customWidth="1" width="11.453125"/>
    <col min="15843" max="15843" customWidth="1" width="11.453125"/>
    <col min="15844" max="15844" customWidth="1" width="11.453125"/>
    <col min="15845" max="15845" customWidth="1" width="11.453125"/>
    <col min="15846" max="15846" customWidth="1" width="11.453125"/>
    <col min="15847" max="15847" customWidth="1" width="11.453125"/>
    <col min="15848" max="15848" customWidth="1" width="11.453125"/>
    <col min="15849" max="15849" customWidth="1" width="11.453125"/>
    <col min="15850" max="15850" customWidth="1" width="11.453125"/>
    <col min="15851" max="15851" customWidth="1" width="11.453125"/>
    <col min="15852" max="15852" customWidth="1" width="11.453125"/>
    <col min="15853" max="15853" customWidth="1" width="11.453125"/>
    <col min="15854" max="15854" customWidth="1" width="11.453125"/>
    <col min="15855" max="15855" customWidth="1" width="11.453125"/>
    <col min="15856" max="15856" customWidth="1" width="11.453125"/>
    <col min="15857" max="15857" customWidth="1" width="11.453125"/>
    <col min="15858" max="15858" customWidth="1" width="11.453125"/>
    <col min="15859" max="15859" customWidth="1" width="11.453125"/>
    <col min="15860" max="15860" customWidth="1" width="11.453125"/>
    <col min="15861" max="15861" customWidth="1" width="11.453125"/>
    <col min="15862" max="15862" customWidth="1" width="11.453125"/>
    <col min="15863" max="15863" customWidth="1" width="11.453125"/>
    <col min="15864" max="15864" customWidth="1" width="11.453125"/>
    <col min="15865" max="15865" customWidth="1" width="11.453125"/>
    <col min="15866" max="15866" customWidth="1" width="11.453125"/>
    <col min="15867" max="15867" customWidth="1" width="11.453125"/>
    <col min="15868" max="15868" customWidth="1" width="11.453125"/>
    <col min="15869" max="15869" customWidth="1" width="11.453125"/>
    <col min="15870" max="15870" customWidth="1" width="11.453125"/>
    <col min="15871" max="15871" customWidth="1" width="11.453125"/>
    <col min="15872" max="15872" customWidth="1" width="11.453125"/>
    <col min="15873" max="15873" customWidth="1" width="11.453125"/>
    <col min="15874" max="15874" customWidth="1" width="11.453125"/>
    <col min="15875" max="15875" customWidth="1" width="11.453125"/>
    <col min="15876" max="15876" customWidth="1" width="11.453125"/>
    <col min="15877" max="15877" customWidth="1" width="11.453125"/>
    <col min="15878" max="15878" customWidth="1" width="11.453125"/>
    <col min="15879" max="15879" customWidth="1" width="11.453125"/>
    <col min="15880" max="15880" customWidth="1" width="11.453125"/>
    <col min="15881" max="15881" customWidth="1" width="11.453125"/>
    <col min="15882" max="15882" customWidth="1" width="11.453125"/>
    <col min="15883" max="15883" customWidth="1" width="11.453125"/>
    <col min="15884" max="15884" customWidth="1" width="11.453125"/>
    <col min="15885" max="15885" customWidth="1" width="11.453125"/>
    <col min="15886" max="15886" customWidth="1" width="11.453125"/>
    <col min="15887" max="15887" customWidth="1" width="11.453125"/>
    <col min="15888" max="15888" customWidth="1" width="11.453125"/>
    <col min="15889" max="15889" customWidth="1" width="11.453125"/>
    <col min="15890" max="15890" customWidth="1" width="11.453125"/>
    <col min="15891" max="15891" customWidth="1" width="11.453125"/>
    <col min="15892" max="15892" customWidth="1" width="11.453125"/>
    <col min="15893" max="15893" customWidth="1" width="11.453125"/>
    <col min="15894" max="15894" customWidth="1" width="11.453125"/>
    <col min="15895" max="15895" customWidth="1" width="11.453125"/>
    <col min="15896" max="15896" customWidth="1" width="11.453125"/>
    <col min="15897" max="15897" customWidth="1" width="11.453125"/>
    <col min="15898" max="15898" customWidth="1" width="11.453125"/>
    <col min="15899" max="15899" customWidth="1" width="11.453125"/>
    <col min="15900" max="15900" customWidth="1" width="11.453125"/>
    <col min="15901" max="15901" customWidth="1" width="11.453125"/>
    <col min="15902" max="15902" customWidth="1" width="11.453125"/>
    <col min="15903" max="15903" customWidth="1" width="11.453125"/>
    <col min="15904" max="15904" customWidth="1" width="11.453125"/>
    <col min="15905" max="15905" customWidth="1" width="11.453125"/>
    <col min="15906" max="15906" customWidth="1" width="11.453125"/>
    <col min="15907" max="15907" customWidth="1" width="11.453125"/>
    <col min="15908" max="15908" customWidth="1" width="11.453125"/>
    <col min="15909" max="15909" customWidth="1" width="11.453125"/>
    <col min="15910" max="15910" customWidth="1" width="11.453125"/>
    <col min="15911" max="15911" customWidth="1" width="11.453125"/>
    <col min="15912" max="15912" customWidth="1" width="11.453125"/>
    <col min="15913" max="15913" customWidth="1" width="11.453125"/>
    <col min="15914" max="15914" customWidth="1" width="11.453125"/>
    <col min="15915" max="15915" customWidth="1" width="11.453125"/>
    <col min="15916" max="15916" customWidth="1" width="11.453125"/>
    <col min="15917" max="15917" customWidth="1" width="11.453125"/>
    <col min="15918" max="15918" customWidth="1" width="11.453125"/>
    <col min="15919" max="15919" customWidth="1" width="11.453125"/>
    <col min="15920" max="15920" customWidth="1" width="11.453125"/>
    <col min="15921" max="15921" customWidth="1" width="11.453125"/>
    <col min="15922" max="15922" customWidth="1" width="11.453125"/>
    <col min="15923" max="15923" customWidth="1" width="11.453125"/>
    <col min="15924" max="15924" customWidth="1" width="11.453125"/>
    <col min="15925" max="15925" customWidth="1" width="11.453125"/>
    <col min="15926" max="15926" customWidth="1" width="11.453125"/>
    <col min="15927" max="15927" customWidth="1" width="11.453125"/>
    <col min="15928" max="15928" customWidth="1" width="11.453125"/>
    <col min="15929" max="15929" customWidth="1" width="11.453125"/>
    <col min="15930" max="15930" customWidth="1" width="11.453125"/>
    <col min="15931" max="15931" customWidth="1" width="11.453125"/>
    <col min="15932" max="15932" customWidth="1" width="11.453125"/>
    <col min="15933" max="15933" customWidth="1" width="11.453125"/>
    <col min="15934" max="15934" customWidth="1" width="11.453125"/>
    <col min="15935" max="15935" customWidth="1" width="11.453125"/>
    <col min="15936" max="15936" customWidth="1" width="11.453125"/>
    <col min="15937" max="15937" customWidth="1" width="11.453125"/>
    <col min="15938" max="15938" customWidth="1" width="11.453125"/>
    <col min="15939" max="15939" customWidth="1" width="11.453125"/>
    <col min="15940" max="15940" customWidth="1" width="11.453125"/>
    <col min="15941" max="15941" customWidth="1" width="11.453125"/>
    <col min="15942" max="15942" customWidth="1" width="11.453125"/>
    <col min="15943" max="15943" customWidth="1" width="11.453125"/>
    <col min="15944" max="15944" customWidth="1" width="11.453125"/>
    <col min="15945" max="15945" customWidth="1" width="11.453125"/>
    <col min="15946" max="15946" customWidth="1" width="11.453125"/>
    <col min="15947" max="15947" customWidth="1" width="11.453125"/>
    <col min="15948" max="15948" customWidth="1" width="11.453125"/>
    <col min="15949" max="15949" customWidth="1" width="11.453125"/>
    <col min="15950" max="15950" customWidth="1" width="11.453125"/>
    <col min="15951" max="15951" customWidth="1" width="11.453125"/>
    <col min="15952" max="15952" customWidth="1" width="11.453125"/>
    <col min="15953" max="15953" customWidth="1" width="11.453125"/>
    <col min="15954" max="15954" customWidth="1" width="11.453125"/>
    <col min="15955" max="15955" customWidth="1" width="11.453125"/>
    <col min="15956" max="15956" customWidth="1" width="11.453125"/>
    <col min="15957" max="15957" customWidth="1" width="11.453125"/>
    <col min="15958" max="15958" customWidth="1" width="11.453125"/>
    <col min="15959" max="15959" customWidth="1" width="11.453125"/>
    <col min="15960" max="15960" customWidth="1" width="11.453125"/>
    <col min="15961" max="15961" customWidth="1" width="11.453125"/>
    <col min="15962" max="15962" customWidth="1" width="11.453125"/>
    <col min="15963" max="15963" customWidth="1" width="11.453125"/>
    <col min="15964" max="15964" customWidth="1" width="11.453125"/>
    <col min="15965" max="15965" customWidth="1" width="11.453125"/>
    <col min="15966" max="15966" customWidth="1" width="11.453125"/>
    <col min="15967" max="15967" customWidth="1" width="11.453125"/>
    <col min="15968" max="15968" customWidth="1" width="11.453125"/>
    <col min="15969" max="15969" customWidth="1" width="11.453125"/>
    <col min="15970" max="15970" customWidth="1" width="11.453125"/>
    <col min="15971" max="15971" customWidth="1" width="11.453125"/>
    <col min="15972" max="15972" customWidth="1" width="11.453125"/>
    <col min="15973" max="15973" customWidth="1" width="11.453125"/>
    <col min="15974" max="15974" customWidth="1" width="11.453125"/>
    <col min="15975" max="15975" customWidth="1" width="11.453125"/>
    <col min="15976" max="15976" customWidth="1" width="11.453125"/>
    <col min="15977" max="15977" customWidth="1" width="11.453125"/>
    <col min="15978" max="15978" customWidth="1" width="11.453125"/>
    <col min="15979" max="15979" customWidth="1" width="11.453125"/>
    <col min="15980" max="15980" customWidth="1" width="11.453125"/>
    <col min="15981" max="15981" customWidth="1" width="11.453125"/>
    <col min="15982" max="15982" customWidth="1" width="11.453125"/>
    <col min="15983" max="15983" customWidth="1" width="11.453125"/>
    <col min="15984" max="15984" customWidth="1" width="11.453125"/>
    <col min="15985" max="15985" customWidth="1" width="11.453125"/>
    <col min="15986" max="15986" customWidth="1" width="11.453125"/>
    <col min="15987" max="15987" customWidth="1" width="11.453125"/>
    <col min="15988" max="15988" customWidth="1" width="11.453125"/>
    <col min="15989" max="15989" customWidth="1" width="11.453125"/>
    <col min="15990" max="15990" customWidth="1" width="11.453125"/>
    <col min="15991" max="15991" customWidth="1" width="11.453125"/>
    <col min="15992" max="15992" customWidth="1" width="11.453125"/>
    <col min="15993" max="15993" customWidth="1" width="11.453125"/>
    <col min="15994" max="15994" customWidth="1" width="11.453125"/>
    <col min="15995" max="15995" customWidth="1" width="11.453125"/>
    <col min="15996" max="15996" customWidth="1" width="11.453125"/>
    <col min="15997" max="15997" customWidth="1" width="11.453125"/>
    <col min="15998" max="15998" customWidth="1" width="11.453125"/>
    <col min="15999" max="15999" customWidth="1" width="11.453125"/>
    <col min="16000" max="16000" customWidth="1" width="11.453125"/>
    <col min="16001" max="16001" customWidth="1" width="11.453125"/>
    <col min="16002" max="16002" customWidth="1" width="11.453125"/>
    <col min="16003" max="16003" customWidth="1" width="11.453125"/>
    <col min="16004" max="16004" customWidth="1" width="11.453125"/>
    <col min="16005" max="16005" customWidth="1" width="11.453125"/>
    <col min="16006" max="16006" customWidth="1" width="11.453125"/>
    <col min="16007" max="16007" customWidth="1" width="11.453125"/>
    <col min="16008" max="16008" customWidth="1" width="11.453125"/>
    <col min="16009" max="16009" customWidth="1" width="11.453125"/>
    <col min="16010" max="16010" customWidth="1" width="11.453125"/>
    <col min="16011" max="16011" customWidth="1" width="11.453125"/>
    <col min="16012" max="16012" customWidth="1" width="11.453125"/>
    <col min="16013" max="16013" customWidth="1" width="11.453125"/>
    <col min="16014" max="16014" customWidth="1" width="11.453125"/>
    <col min="16015" max="16015" customWidth="1" width="11.453125"/>
    <col min="16016" max="16016" customWidth="1" width="11.453125"/>
    <col min="16017" max="16017" customWidth="1" width="11.453125"/>
    <col min="16018" max="16018" customWidth="1" width="11.453125"/>
    <col min="16019" max="16019" customWidth="1" width="11.453125"/>
    <col min="16020" max="16020" customWidth="1" width="11.453125"/>
    <col min="16021" max="16021" customWidth="1" width="11.453125"/>
    <col min="16022" max="16022" customWidth="1" width="11.453125"/>
    <col min="16023" max="16023" customWidth="1" width="11.453125"/>
    <col min="16024" max="16024" customWidth="1" width="11.453125"/>
    <col min="16025" max="16025" customWidth="1" width="11.453125"/>
    <col min="16026" max="16026" customWidth="1" width="11.453125"/>
    <col min="16027" max="16027" customWidth="1" width="11.453125"/>
    <col min="16028" max="16028" customWidth="1" width="11.453125"/>
    <col min="16029" max="16029" customWidth="1" width="11.453125"/>
    <col min="16030" max="16030" customWidth="1" width="11.453125"/>
    <col min="16031" max="16031" customWidth="1" width="11.453125"/>
    <col min="16032" max="16032" customWidth="1" width="11.453125"/>
    <col min="16033" max="16033" customWidth="1" width="11.453125"/>
    <col min="16034" max="16034" customWidth="1" width="11.453125"/>
    <col min="16035" max="16035" customWidth="1" width="11.453125"/>
    <col min="16036" max="16036" customWidth="1" width="11.453125"/>
    <col min="16037" max="16037" customWidth="1" width="11.453125"/>
    <col min="16038" max="16038" customWidth="1" width="11.453125"/>
    <col min="16039" max="16039" customWidth="1" width="11.453125"/>
    <col min="16040" max="16040" customWidth="1" width="11.453125"/>
    <col min="16041" max="16041" customWidth="1" width="11.453125"/>
    <col min="16042" max="16042" customWidth="1" width="11.453125"/>
    <col min="16043" max="16043" customWidth="1" width="11.453125"/>
    <col min="16044" max="16044" customWidth="1" width="11.453125"/>
    <col min="16045" max="16045" customWidth="1" width="11.453125"/>
    <col min="16046" max="16046" customWidth="1" width="11.453125"/>
    <col min="16047" max="16047" customWidth="1" width="11.453125"/>
    <col min="16048" max="16048" customWidth="1" width="11.453125"/>
    <col min="16049" max="16049" customWidth="1" width="11.453125"/>
    <col min="16050" max="16050" customWidth="1" width="11.453125"/>
    <col min="16051" max="16051" customWidth="1" width="11.453125"/>
    <col min="16052" max="16052" customWidth="1" width="11.453125"/>
    <col min="16053" max="16053" customWidth="1" width="11.453125"/>
    <col min="16054" max="16054" customWidth="1" width="11.453125"/>
    <col min="16055" max="16055" customWidth="1" width="11.453125"/>
    <col min="16056" max="16056" customWidth="1" width="11.453125"/>
    <col min="16057" max="16057" customWidth="1" width="11.453125"/>
    <col min="16058" max="16058" customWidth="1" width="11.453125"/>
    <col min="16059" max="16059" customWidth="1" width="11.453125"/>
    <col min="16060" max="16060" customWidth="1" width="11.453125"/>
    <col min="16061" max="16061" customWidth="1" width="11.453125"/>
    <col min="16062" max="16062" customWidth="1" width="11.453125"/>
    <col min="16063" max="16063" customWidth="1" width="11.453125"/>
    <col min="16064" max="16064" customWidth="1" width="11.453125"/>
    <col min="16065" max="16065" customWidth="1" width="11.453125"/>
    <col min="16066" max="16066" customWidth="1" width="11.453125"/>
    <col min="16067" max="16067" customWidth="1" width="11.453125"/>
    <col min="16068" max="16068" customWidth="1" width="11.453125"/>
    <col min="16069" max="16069" customWidth="1" width="11.453125"/>
    <col min="16070" max="16070" customWidth="1" width="11.453125"/>
    <col min="16071" max="16071" customWidth="1" width="11.453125"/>
    <col min="16072" max="16072" customWidth="1" width="11.453125"/>
    <col min="16073" max="16073" customWidth="1" width="11.453125"/>
    <col min="16074" max="16074" customWidth="1" width="11.453125"/>
    <col min="16075" max="16075" customWidth="1" width="11.453125"/>
    <col min="16076" max="16076" customWidth="1" width="11.453125"/>
    <col min="16077" max="16077" customWidth="1" width="11.453125"/>
    <col min="16078" max="16078" customWidth="1" width="11.453125"/>
    <col min="16079" max="16079" customWidth="1" width="11.453125"/>
    <col min="16080" max="16080" customWidth="1" width="11.453125"/>
    <col min="16081" max="16081" customWidth="1" width="11.453125"/>
    <col min="16082" max="16082" customWidth="1" width="11.453125"/>
    <col min="16083" max="16083" customWidth="1" width="11.453125"/>
    <col min="16084" max="16084" customWidth="1" width="11.453125"/>
    <col min="16085" max="16085" customWidth="1" width="11.453125"/>
    <col min="16086" max="16086" customWidth="1" width="11.453125"/>
    <col min="16087" max="16087" customWidth="1" width="11.453125"/>
    <col min="16088" max="16088" customWidth="1" width="11.453125"/>
    <col min="16089" max="16089" customWidth="1" width="11.453125"/>
    <col min="16090" max="16090" customWidth="1" width="11.453125"/>
    <col min="16091" max="16091" customWidth="1" width="11.453125"/>
    <col min="16092" max="16092" customWidth="1" width="11.453125"/>
    <col min="16093" max="16093" customWidth="1" width="11.453125"/>
    <col min="16094" max="16094" customWidth="1" width="11.453125"/>
    <col min="16095" max="16095" customWidth="1" width="11.453125"/>
    <col min="16096" max="16096" customWidth="1" width="11.453125"/>
    <col min="16097" max="16097" customWidth="1" width="11.453125"/>
    <col min="16098" max="16098" customWidth="1" width="11.453125"/>
    <col min="16099" max="16099" customWidth="1" width="11.453125"/>
    <col min="16100" max="16100" customWidth="1" width="11.453125"/>
    <col min="16101" max="16101" customWidth="1" width="11.453125"/>
    <col min="16102" max="16102" customWidth="1" width="11.453125"/>
    <col min="16103" max="16103" customWidth="1" width="11.453125"/>
    <col min="16104" max="16104" customWidth="1" width="11.453125"/>
    <col min="16105" max="16105" customWidth="1" width="11.453125"/>
    <col min="16106" max="16106" customWidth="1" width="11.453125"/>
    <col min="16107" max="16107" customWidth="1" width="11.453125"/>
    <col min="16108" max="16108" customWidth="1" width="11.453125"/>
    <col min="16109" max="16109" customWidth="1" width="11.453125"/>
    <col min="16110" max="16110" customWidth="1" width="11.453125"/>
    <col min="16111" max="16111" customWidth="1" width="11.453125"/>
    <col min="16112" max="16112" customWidth="1" width="11.453125"/>
    <col min="16113" max="16113" customWidth="1" width="11.453125"/>
    <col min="16114" max="16114" customWidth="1" width="11.453125"/>
    <col min="16115" max="16115" customWidth="1" width="11.453125"/>
    <col min="16116" max="16116" customWidth="1" width="11.453125"/>
    <col min="16117" max="16117" customWidth="1" width="11.453125"/>
    <col min="16118" max="16118" customWidth="1" width="11.453125"/>
    <col min="16119" max="16119" customWidth="1" width="11.453125"/>
    <col min="16120" max="16120" customWidth="1" width="11.453125"/>
    <col min="16121" max="16121" customWidth="1" width="11.453125"/>
    <col min="16122" max="16122" customWidth="1" width="11.453125"/>
    <col min="16123" max="16123" customWidth="1" width="11.453125"/>
    <col min="16124" max="16124" customWidth="1" width="11.453125"/>
    <col min="16125" max="16125" customWidth="1" width="11.453125"/>
    <col min="16126" max="16126" customWidth="1" width="11.453125"/>
    <col min="16127" max="16127" customWidth="1" width="11.453125"/>
    <col min="16128" max="16128" customWidth="1" width="11.453125"/>
    <col min="16129" max="16129" customWidth="1" width="11.453125"/>
    <col min="16130" max="16130" customWidth="1" width="11.453125"/>
    <col min="16131" max="16131" customWidth="1" width="11.453125"/>
    <col min="16132" max="16132" customWidth="1" width="11.453125"/>
    <col min="16133" max="16133" customWidth="1" width="11.453125"/>
    <col min="16134" max="16134" customWidth="1" width="11.453125"/>
    <col min="16135" max="16135" customWidth="1" width="11.453125"/>
    <col min="16136" max="16136" customWidth="1" width="11.453125"/>
    <col min="16137" max="16137" customWidth="1" width="11.453125"/>
    <col min="16138" max="16138" customWidth="1" width="11.453125"/>
    <col min="16139" max="16139" customWidth="1" width="11.453125"/>
    <col min="16140" max="16140" customWidth="1" width="11.453125"/>
    <col min="16141" max="16141" customWidth="1" width="11.453125"/>
    <col min="16142" max="16142" customWidth="1" width="11.453125"/>
    <col min="16143" max="16143" customWidth="1" width="11.453125"/>
    <col min="16144" max="16144" customWidth="1" width="11.453125"/>
    <col min="16145" max="16145" customWidth="1" width="11.453125"/>
    <col min="16146" max="16146" customWidth="1" width="11.453125"/>
    <col min="16147" max="16147" customWidth="1" width="11.453125"/>
    <col min="16148" max="16148" customWidth="1" width="11.453125"/>
    <col min="16149" max="16149" customWidth="1" width="11.453125"/>
    <col min="16150" max="16150" customWidth="1" width="11.453125"/>
    <col min="16151" max="16151" customWidth="1" width="11.453125"/>
    <col min="16152" max="16152" customWidth="1" width="11.453125"/>
    <col min="16153" max="16153" customWidth="1" width="11.453125"/>
    <col min="16154" max="16154" customWidth="1" width="11.453125"/>
    <col min="16155" max="16155" customWidth="1" width="11.453125"/>
    <col min="16156" max="16156" customWidth="1" width="11.453125"/>
    <col min="16157" max="16157" customWidth="1" width="11.453125"/>
    <col min="16158" max="16158" customWidth="1" width="11.453125"/>
    <col min="16159" max="16159" customWidth="1" width="11.453125"/>
    <col min="16160" max="16160" customWidth="1" width="11.453125"/>
    <col min="16161" max="16161" customWidth="1" width="11.453125"/>
    <col min="16162" max="16162" customWidth="1" width="11.453125"/>
    <col min="16163" max="16163" customWidth="1" width="11.453125"/>
    <col min="16164" max="16164" customWidth="1" width="11.453125"/>
    <col min="16165" max="16165" customWidth="1" width="11.453125"/>
    <col min="16166" max="16166" customWidth="1" width="11.453125"/>
    <col min="16167" max="16167" customWidth="1" width="11.453125"/>
    <col min="16168" max="16168" customWidth="1" width="11.453125"/>
    <col min="16169" max="16169" customWidth="1" width="11.453125"/>
    <col min="16170" max="16170" customWidth="1" width="11.453125"/>
    <col min="16171" max="16171" customWidth="1" width="11.453125"/>
    <col min="16172" max="16172" customWidth="1" width="11.453125"/>
    <col min="16173" max="16173" customWidth="1" width="11.453125"/>
    <col min="16174" max="16174" customWidth="1" width="11.453125"/>
    <col min="16175" max="16175" customWidth="1" width="11.453125"/>
    <col min="16176" max="16176" customWidth="1" width="11.453125"/>
    <col min="16177" max="16177" customWidth="1" width="11.453125"/>
    <col min="16178" max="16178" customWidth="1" width="11.453125"/>
    <col min="16179" max="16179" customWidth="1" width="11.453125"/>
    <col min="16180" max="16180" customWidth="1" width="11.453125"/>
    <col min="16181" max="16181" customWidth="1" width="11.453125"/>
    <col min="16182" max="16182" customWidth="1" width="11.453125"/>
    <col min="16183" max="16183" customWidth="1" width="11.453125"/>
    <col min="16184" max="16184" customWidth="1" width="11.453125"/>
    <col min="16185" max="16185" customWidth="1" width="11.453125"/>
    <col min="16186" max="16186" customWidth="1" width="11.453125"/>
    <col min="16187" max="16187" customWidth="1" width="11.453125"/>
    <col min="16188" max="16188" customWidth="1" width="11.453125"/>
    <col min="16189" max="16189" customWidth="1" width="11.453125"/>
    <col min="16190" max="16190" customWidth="1" width="11.453125"/>
    <col min="16191" max="16191" customWidth="1" width="11.453125"/>
    <col min="16192" max="16192" customWidth="1" width="11.453125"/>
    <col min="16193" max="16193" customWidth="1" width="11.453125"/>
    <col min="16194" max="16194" customWidth="1" width="11.453125"/>
    <col min="16195" max="16195" customWidth="1" width="11.453125"/>
    <col min="16196" max="16196" customWidth="1" width="11.453125"/>
    <col min="16197" max="16197" customWidth="1" width="11.453125"/>
    <col min="16198" max="16198" customWidth="1" width="11.453125"/>
    <col min="16199" max="16199" customWidth="1" width="11.453125"/>
    <col min="16200" max="16200" customWidth="1" width="11.453125"/>
    <col min="16201" max="16201" customWidth="1" width="11.453125"/>
    <col min="16202" max="16202" customWidth="1" width="11.453125"/>
    <col min="16203" max="16203" customWidth="1" width="11.453125"/>
    <col min="16204" max="16204" customWidth="1" width="11.453125"/>
    <col min="16205" max="16205" customWidth="1" width="11.453125"/>
    <col min="16206" max="16206" customWidth="1" width="11.453125"/>
    <col min="16207" max="16207" customWidth="1" width="11.453125"/>
    <col min="16208" max="16208" customWidth="1" width="11.453125"/>
    <col min="16209" max="16209" customWidth="1" width="11.453125"/>
    <col min="16210" max="16210" customWidth="1" width="11.453125"/>
    <col min="16211" max="16211" customWidth="1" width="11.453125"/>
    <col min="16212" max="16212" customWidth="1" width="11.453125"/>
    <col min="16213" max="16213" customWidth="1" width="11.453125"/>
    <col min="16214" max="16214" customWidth="1" width="11.453125"/>
    <col min="16215" max="16215" customWidth="1" width="11.453125"/>
    <col min="16216" max="16216" customWidth="1" width="11.453125"/>
    <col min="16217" max="16217" customWidth="1" width="11.453125"/>
    <col min="16218" max="16218" customWidth="1" width="11.453125"/>
    <col min="16219" max="16219" customWidth="1" width="11.453125"/>
    <col min="16220" max="16220" customWidth="1" width="11.453125"/>
    <col min="16221" max="16221" customWidth="1" width="11.453125"/>
    <col min="16222" max="16222" customWidth="1" width="11.453125"/>
    <col min="16223" max="16223" customWidth="1" width="11.453125"/>
    <col min="16224" max="16224" customWidth="1" width="11.453125"/>
    <col min="16225" max="16225" customWidth="1" width="11.453125"/>
    <col min="16226" max="16226" customWidth="1" width="11.453125"/>
    <col min="16227" max="16227" customWidth="1" width="11.453125"/>
    <col min="16228" max="16228" customWidth="1" width="11.453125"/>
    <col min="16229" max="16229" customWidth="1" width="11.453125"/>
    <col min="16230" max="16230" customWidth="1" width="11.453125"/>
    <col min="16231" max="16231" customWidth="1" width="11.453125"/>
    <col min="16232" max="16232" customWidth="1" width="11.453125"/>
    <col min="16233" max="16233" customWidth="1" width="11.453125"/>
    <col min="16234" max="16234" customWidth="1" width="11.453125"/>
    <col min="16235" max="16235" customWidth="1" width="11.453125"/>
    <col min="16236" max="16236" customWidth="1" width="11.453125"/>
    <col min="16237" max="16237" customWidth="1" width="11.453125"/>
    <col min="16238" max="16238" customWidth="1" width="11.453125"/>
    <col min="16239" max="16239" customWidth="1" width="11.453125"/>
    <col min="16240" max="16240" customWidth="1" width="11.453125"/>
    <col min="16241" max="16241" customWidth="1" width="11.453125"/>
    <col min="16242" max="16242" customWidth="1" width="11.453125"/>
    <col min="16243" max="16243" customWidth="1" width="11.453125"/>
    <col min="16244" max="16244" customWidth="1" width="11.453125"/>
    <col min="16245" max="16245" customWidth="1" width="11.453125"/>
    <col min="16246" max="16246" customWidth="1" width="11.453125"/>
    <col min="16247" max="16247" customWidth="1" width="11.453125"/>
    <col min="16248" max="16248" customWidth="1" width="11.453125"/>
    <col min="16249" max="16249" customWidth="1" width="11.453125"/>
    <col min="16250" max="16250" customWidth="1" width="11.453125"/>
    <col min="16251" max="16251" customWidth="1" width="11.453125"/>
    <col min="16252" max="16252" customWidth="1" width="11.453125"/>
    <col min="16253" max="16253" customWidth="1" width="11.453125"/>
    <col min="16254" max="16254" customWidth="1" width="11.453125"/>
    <col min="16255" max="16255" customWidth="1" width="11.453125"/>
    <col min="16256" max="16256" customWidth="1" width="11.453125"/>
    <col min="16257" max="16257" customWidth="1" width="11.453125"/>
    <col min="16258" max="16258" customWidth="1" width="11.453125"/>
    <col min="16259" max="16259" customWidth="1" width="11.453125"/>
    <col min="16260" max="16260" customWidth="1" width="11.453125"/>
    <col min="16261" max="16261" customWidth="1" width="11.453125"/>
    <col min="16262" max="16262" customWidth="1" width="11.453125"/>
    <col min="16263" max="16263" customWidth="1" width="11.453125"/>
    <col min="16264" max="16264" customWidth="1" width="11.453125"/>
    <col min="16265" max="16265" customWidth="1" width="11.453125"/>
    <col min="16266" max="16266" customWidth="1" width="11.453125"/>
    <col min="16267" max="16267" customWidth="1" width="11.453125"/>
    <col min="16268" max="16268" customWidth="1" width="11.453125"/>
    <col min="16269" max="16269" customWidth="1" width="11.453125"/>
    <col min="16270" max="16270" customWidth="1" width="11.453125"/>
    <col min="16271" max="16271" customWidth="1" width="11.453125"/>
    <col min="16272" max="16272" customWidth="1" width="11.453125"/>
    <col min="16273" max="16273" customWidth="1" width="11.453125"/>
    <col min="16274" max="16274" customWidth="1" width="11.453125"/>
    <col min="16275" max="16275" customWidth="1" width="11.453125"/>
    <col min="16276" max="16276" customWidth="1" width="11.453125"/>
    <col min="16277" max="16277" customWidth="1" width="11.453125"/>
    <col min="16278" max="16278" customWidth="1" width="11.453125"/>
    <col min="16279" max="16279" customWidth="1" width="11.453125"/>
    <col min="16280" max="16280" customWidth="1" width="11.453125"/>
    <col min="16281" max="16281" customWidth="1" width="11.453125"/>
    <col min="16282" max="16282" customWidth="1" width="11.453125"/>
    <col min="16283" max="16283" customWidth="1" width="11.453125"/>
    <col min="16284" max="16284" customWidth="1" width="11.453125"/>
    <col min="16285" max="16285" customWidth="1" width="11.453125"/>
    <col min="16286" max="16286" customWidth="1" width="11.453125"/>
    <col min="16287" max="16287" customWidth="1" width="11.453125"/>
    <col min="16288" max="16288" customWidth="1" width="11.453125"/>
    <col min="16289" max="16289" customWidth="1" width="11.453125"/>
    <col min="16290" max="16290" customWidth="1" width="11.453125"/>
    <col min="16291" max="16291" customWidth="1" width="11.453125"/>
    <col min="16292" max="16292" customWidth="1" width="11.453125"/>
    <col min="16293" max="16293" customWidth="1" width="11.453125"/>
    <col min="16294" max="16294" customWidth="1" width="11.453125"/>
    <col min="16295" max="16295" customWidth="1" width="11.453125"/>
    <col min="16296" max="16296" customWidth="1" width="11.453125"/>
    <col min="16297" max="16297" customWidth="1" width="11.453125"/>
    <col min="16298" max="16298" customWidth="1" width="11.453125"/>
    <col min="16299" max="16299" customWidth="1" width="11.453125"/>
    <col min="16300" max="16300" customWidth="1" width="11.453125"/>
    <col min="16301" max="16301" customWidth="1" width="11.453125"/>
    <col min="16302" max="16302" customWidth="1" width="11.453125"/>
    <col min="16303" max="16303" customWidth="1" width="11.453125"/>
    <col min="16304" max="16304" customWidth="1" width="11.453125"/>
    <col min="16305" max="16305" customWidth="1" width="11.453125"/>
    <col min="16306" max="16306" customWidth="1" width="11.453125"/>
    <col min="16307" max="16307" customWidth="1" width="11.453125"/>
    <col min="16308" max="16308" customWidth="1" width="11.453125"/>
    <col min="16309" max="16309" customWidth="1" width="11.453125"/>
    <col min="16310" max="16310" customWidth="1" width="11.453125"/>
    <col min="16311" max="16311" customWidth="1" width="11.453125"/>
    <col min="16312" max="16312" customWidth="1" width="11.453125"/>
    <col min="16313" max="16313" customWidth="1" width="11.453125"/>
    <col min="16314" max="16314" customWidth="1" width="11.453125"/>
    <col min="16315" max="16315" customWidth="1" width="11.453125"/>
    <col min="16316" max="16316" customWidth="1" width="11.453125"/>
    <col min="16317" max="16317" customWidth="1" width="11.453125"/>
    <col min="16318" max="16318" customWidth="1" width="11.453125"/>
    <col min="16319" max="16319" customWidth="1" width="11.453125"/>
    <col min="16320" max="16320" customWidth="1" width="11.453125"/>
    <col min="16321" max="16321" customWidth="1" width="11.453125"/>
    <col min="16322" max="16322" customWidth="1" width="11.453125"/>
    <col min="16323" max="16323" customWidth="1" width="11.453125"/>
    <col min="16324" max="16324" customWidth="1" width="11.453125"/>
    <col min="16325" max="16325" customWidth="1" width="11.453125"/>
    <col min="16326" max="16326" customWidth="1" width="11.453125"/>
    <col min="16327" max="16327" customWidth="1" width="11.453125"/>
    <col min="16328" max="16328" customWidth="1" width="11.453125"/>
    <col min="16329" max="16329" customWidth="1" width="11.453125"/>
    <col min="16330" max="16330" customWidth="1" width="11.453125"/>
    <col min="16331" max="16331" customWidth="1" width="11.453125"/>
    <col min="16332" max="16332" customWidth="1" width="11.453125"/>
    <col min="16333" max="16333" customWidth="1" width="11.453125"/>
    <col min="16334" max="16334" customWidth="1" width="11.453125"/>
    <col min="16335" max="16335" customWidth="1" width="11.453125"/>
    <col min="16336" max="16336" customWidth="1" width="11.453125"/>
    <col min="16337" max="16337" customWidth="1" width="11.453125"/>
    <col min="16338" max="16338" customWidth="1" width="11.453125"/>
    <col min="16339" max="16339" customWidth="1" width="11.453125"/>
    <col min="16340" max="16340" customWidth="1" width="11.453125"/>
    <col min="16341" max="16341" customWidth="1" width="11.453125"/>
    <col min="16342" max="16342" customWidth="1" width="11.453125"/>
    <col min="16343" max="16343" customWidth="1" width="11.453125"/>
    <col min="16344" max="16344" customWidth="1" width="11.453125"/>
    <col min="16345" max="16345" customWidth="1" width="11.453125"/>
    <col min="16346" max="16346" customWidth="1" width="11.453125"/>
    <col min="16347" max="16347" customWidth="1" width="11.453125"/>
    <col min="16348" max="16348" customWidth="1" width="11.453125"/>
    <col min="16349" max="16349" customWidth="1" width="11.453125"/>
    <col min="16350" max="16350" customWidth="1" width="11.453125"/>
    <col min="16351" max="16351" customWidth="1" width="11.453125"/>
    <col min="16352" max="16352" customWidth="1" width="11.453125"/>
    <col min="16353" max="16353" customWidth="1" width="11.453125"/>
    <col min="16354" max="16354" customWidth="1" width="11.453125"/>
    <col min="16355" max="16355" customWidth="1" width="11.453125"/>
    <col min="16356" max="16356" customWidth="1" width="11.453125"/>
    <col min="16357" max="16357" customWidth="1" width="11.453125"/>
    <col min="16358" max="16358" customWidth="1" width="11.453125"/>
    <col min="16359" max="16359" customWidth="1" width="11.453125"/>
    <col min="16360" max="16360" customWidth="1" width="11.453125"/>
    <col min="16361" max="16361" customWidth="1" width="11.453125"/>
    <col min="16362" max="16362" customWidth="1" width="11.453125"/>
    <col min="16363" max="16363" customWidth="1" width="11.453125"/>
    <col min="16364" max="16364" customWidth="1" width="11.453125"/>
    <col min="16365" max="16365" customWidth="1" width="11.453125"/>
    <col min="16366" max="16366" customWidth="1" width="11.453125"/>
    <col min="16367" max="16367" customWidth="1" width="11.453125"/>
    <col min="16368" max="16368" customWidth="1" width="11.453125"/>
    <col min="16369" max="16369" customWidth="1" width="11.453125"/>
    <col min="16370" max="16370" customWidth="1" width="11.453125"/>
    <col min="16371" max="16371" customWidth="1" width="11.453125"/>
    <col min="16372" max="16372" customWidth="1" width="11.453125"/>
    <col min="16373" max="16373" customWidth="1" width="11.453125"/>
    <col min="16374" max="16374" customWidth="1" width="11.453125"/>
    <col min="16375" max="16375" customWidth="1" width="11.453125"/>
    <col min="16376" max="16376" customWidth="1" width="11.453125"/>
    <col min="16377" max="16377" customWidth="1" width="11.453125"/>
    <col min="16378" max="16378" customWidth="1" width="11.453125"/>
    <col min="16379" max="16379" customWidth="1" width="11.453125"/>
    <col min="16380" max="16380" customWidth="1" width="11.453125"/>
    <col min="16381" max="16381" customWidth="1" width="11.453125"/>
    <col min="16382" max="16382" customWidth="1" width="11.453125"/>
    <col min="16383" max="16383" customWidth="1" width="11.453125"/>
    <col min="16384" max="16384" customWidth="1" width="11.453125"/>
  </cols>
  <sheetData>
    <row r="1" ht="80" customHeight="1" xml:space="preserve">
      <c r="A1" t="str">
        <v># France Invest</v>
      </c>
      <c r="B1" t="str">
        <v>Référence Invest Europe (IE)</v>
      </c>
      <c r="C1" t="str">
        <v>Minimum IE (&lt; 15 ETP)</v>
      </c>
      <c r="D1" t="str">
        <v>Intermediate IE (15 -250 ETP)</v>
      </c>
      <c r="E1" t="str">
        <v>Full IE (&gt; 250 ETP)</v>
      </c>
      <c r="F1" t="str" xml:space="preserve">
        <v xml:space="preserve">ESRS_x000d_
2025-2026</v>
      </c>
      <c r="G1" t="str">
        <v>VSME</v>
      </c>
      <c r="H1" t="str">
        <v>PAI</v>
      </c>
      <c r="J1" t="str">
        <v>Indicateur 24-25</v>
      </c>
      <c r="K1" t="str">
        <v>Indicateur 2025-2026</v>
      </c>
      <c r="L1" t="str">
        <v>Définition 24-25</v>
      </c>
      <c r="M1" t="str">
        <v>Définition 2025-2026</v>
      </c>
      <c r="N1" t="str">
        <v>Unité 2025-2026</v>
      </c>
      <c r="O1" t="str">
        <v>Réponses 24-25</v>
      </c>
      <c r="P1" t="str">
        <v>Réponses 2025-2026</v>
      </c>
      <c r="Q1" t="str">
        <v>Evolutions 2025-2026</v>
      </c>
    </row>
    <row r="2" ht="24.899999999999995" customHeight="1">
      <c r="J2" t="str">
        <v>GENERALITES</v>
      </c>
      <c r="K2" t="str">
        <v>GENERALITES</v>
      </c>
    </row>
    <row r="3" ht="24.899999999999995" customHeight="1">
      <c r="J3" t="str">
        <v>Données de base</v>
      </c>
      <c r="K3" t="str">
        <v>Données de base</v>
      </c>
    </row>
    <row r="4" ht="27.649999999999995" customHeight="1">
      <c r="A4">
        <v>1</v>
      </c>
      <c r="B4" t="str">
        <v>0.1.1</v>
      </c>
      <c r="C4" t="str">
        <v>x</v>
      </c>
      <c r="D4" t="str">
        <v>x</v>
      </c>
      <c r="E4" t="str">
        <v>x</v>
      </c>
      <c r="F4" t="str">
        <v>ESRS 2</v>
      </c>
      <c r="G4" t="str">
        <v>B1</v>
      </c>
      <c r="J4" t="str">
        <v>Nom de la société</v>
      </c>
      <c r="K4" t="str">
        <v>Nom de la société</v>
      </c>
      <c r="L4" t="str">
        <v>Nom de la société de portefeuille [utilisé par les GP et les LP ayant investi]</v>
      </c>
      <c r="M4" t="str">
        <v>Nom d'usage de la société de portefeuille [utilisé par les GP et les LP ayant investi]</v>
      </c>
      <c r="N4" t="str">
        <v>Texte</v>
      </c>
      <c r="Q4" t="str">
        <v>Rewording</v>
      </c>
    </row>
    <row r="5" ht="58.25" customHeight="1" xml:space="preserve">
      <c r="A5" t="str">
        <v>Opt. 1</v>
      </c>
      <c r="F5" t="str">
        <v>ESRS 2</v>
      </c>
      <c r="G5" t="str">
        <v>B1</v>
      </c>
      <c r="K5" t="str">
        <v>Site internet de la société</v>
      </c>
      <c r="M5" t="str" xml:space="preserve">
        <v xml:space="preserve">[Indicateur optionnel suggéré aux GPs pour clarifier l'identité et le périmètre de la société]_x000d_
Veuillez copier/coller l'URL de la page d'accueil du site de l'entreprise.</v>
      </c>
      <c r="N5" t="str">
        <v>Texte</v>
      </c>
      <c r="Q5" t="str">
        <v>New</v>
      </c>
    </row>
    <row r="6" ht="70.75" customHeight="1" xml:space="preserve">
      <c r="A6" t="str">
        <v>Opt. 2</v>
      </c>
      <c r="B6" t="str">
        <v>0.1.2</v>
      </c>
      <c r="C6" t="str">
        <v>x</v>
      </c>
      <c r="D6" t="str">
        <v>x</v>
      </c>
      <c r="E6" t="str">
        <v>x</v>
      </c>
      <c r="F6" t="str">
        <v>ESRS 2</v>
      </c>
      <c r="G6" t="str">
        <v>B1</v>
      </c>
      <c r="K6" t="str">
        <v>Numéro d'identification de la société</v>
      </c>
      <c r="M6" t="str" xml:space="preserve">
        <v xml:space="preserve">[Indicateur optionnel suggéré aux GPs pour clarifier l'identité et le périmètre de la société]_x000d_
Veuillez préciser en commentaire la norme utilisée : veuillez privilégier le SIREN (sociétés françaises) ou le LEI (autres sociétés), ou, à défaut, le numéro d'identification légal du pays concerné.</v>
      </c>
      <c r="N6" t="str">
        <v>Texte</v>
      </c>
      <c r="Q6" t="str">
        <v>New</v>
      </c>
    </row>
    <row r="7" ht="67.25" customHeight="1" xml:space="preserve">
      <c r="A7">
        <v>2</v>
      </c>
      <c r="B7" t="str">
        <v>0.1.3</v>
      </c>
      <c r="C7" t="str">
        <v>x</v>
      </c>
      <c r="D7" t="str">
        <v>x</v>
      </c>
      <c r="E7" t="str">
        <v>x</v>
      </c>
      <c r="F7" t="str">
        <v>ESRS 2</v>
      </c>
      <c r="G7" t="str">
        <v>B1</v>
      </c>
      <c r="J7" t="str">
        <v>Pays d'établissement</v>
      </c>
      <c r="K7" t="str">
        <v>Pays d'établissement</v>
      </c>
      <c r="L7" t="str" xml:space="preserve">
        <v xml:space="preserve">Le pays dans lequel la société est légalement constituée et où les affaires de la société sont gérées (y compris toute filiale, à l'exclusion des succursales qui n'ont pas de personnalité juridique). _x000d_
Veuillez n'indiquer qu'un seul pays (s'il y en a plusieurs, veuillez fournir une explication).</v>
      </c>
      <c r="M7" t="str" xml:space="preserve">
        <v xml:space="preserve">Le pays dans lequel la société est légalement constituée (pays du siège social). _x000d_
_x000d_
Veuillez n'indiquer qu'un seul pays (si l'entreprise dispose d'implantations dans d'autres pays, veuillez l'indiquer en commentaire).</v>
      </c>
      <c r="N7" t="str">
        <v>Choix unique</v>
      </c>
      <c r="O7" t="str" xml:space="preserve">
        <v xml:space="preserve">- Argentine_x000d_
- Australie_x000d_
- Autriche_x000d_
- Belgique_x000d_
- Brésil_x000d_
- Brunei Darussalam_x000d_
- Bulgarie_x000d_
- Cambodge_x000d_
- Canada_x000d_
- Chili_x000d_
- Chine_x000d_
- Colombie_x000d_
- Costa Rica_x000d_
- Croatie_x000d_
- Chypre_x000d_
- République tchèque_x000d_
- Danemark_x000d_
- Estonie_x000d_
- Finlande_x000d_
- France_x000d_
- Allemagne_x000d_
- Grèce_x000d_
- Hong Kong_x000d_
- Hongrie_x000d_
- Islande_x000d_
- Inde_x000d_
- Indonésie_x000d_
- Irlande_x000d_
- Israël_x000d_
- Italie_x000d_
- Japon_x000d_
- Kazakhstan_x000d_
- Corée du Sud_x000d_
- Lettonie_x000d_
- Liechtenstein_x000d_
- Lituanie_x000d_
- Luxembourg_x000d_
- Malaisie_x000d_
- Malte_x000d_
- Mexique_x000d_
- Maroc_x000d_
- Pays-Bas_x000d_
- Nouvelle-Zélande_x000d_
- Norvège_x000d_
- Pérou_x000d_
- Philippines_x000d_
- Pologne_x000d_
- Portugal_x000d_
- Reste du monde_x000d_
- Roumanie_x000d_
- Fédération de Russie_x000d_
- Arabie Saoudite_x000d_
- Singapour_x000d_
- Slovaquie_x000d_
- Slovénie_x000d_
- Afrique du Sud_x000d_
- Espagne_x000d_
- Suède_x000d_
- Suisse_x000d_
- Taïwan_x000d_
- Thaïlande_x000d_
- Tunisie_x000d_
- Turquie_x000d_
- Royaume-Uni_x000d_
- États-Unis_x000d_
- Viêt Nam</v>
      </c>
      <c r="P7" t="str" xml:space="preserve">
        <v xml:space="preserve">- Argentine_x000d_
- Australie_x000d_
- Autriche_x000d_
- Belgique_x000d_
- Brésil_x000d_
- Brunei Darussalam_x000d_
- Bulgarie_x000d_
- Cambodge_x000d_
- Canada_x000d_
- Chili_x000d_
- Chine_x000d_
- Colombie_x000d_
- Costa Rica_x000d_
- Croatie_x000d_
- Chypre_x000d_
- République tchèque_x000d_
- Danemark_x000d_
- Estonie_x000d_
- Finlande_x000d_
- France_x000d_
- Allemagne_x000d_
- Grèce_x000d_
- Hong Kong_x000d_
- Hongrie_x000d_
- Islande_x000d_
- Inde_x000d_
- Indonésie_x000d_
- Irlande_x000d_
- Israël_x000d_
- Italie_x000d_
- Japon_x000d_
- Kazakhstan_x000d_
- Corée du Sud_x000d_
- Lettonie_x000d_
- Liechtenstein_x000d_
- Lituanie_x000d_
- Luxembourg_x000d_
- Malaisie_x000d_
- Malte_x000d_
- Mexique_x000d_
- Maroc_x000d_
- Pays-Bas_x000d_
- Nouvelle-Zélande_x000d_
- Norvège_x000d_
- Pérou_x000d_
- Philippines_x000d_
- Pologne_x000d_
- Portugal_x000d_
- Reste du monde_x000d_
- Roumanie_x000d_
- Fédération de Russie_x000d_
- Arabie Saoudite_x000d_
- Singapour_x000d_
- Slovaquie_x000d_
- Slovénie_x000d_
- Afrique du Sud_x000d_
- Espagne_x000d_
- Suède_x000d_
- Suisse_x000d_
- Taïwan_x000d_
- Thaïlande_x000d_
- Tunisie_x000d_
- Turquie_x000d_
- Royaume-Uni_x000d_
- États-Unis_x000d_
- Viêt Nam</v>
      </c>
      <c r="Q7" t="str">
        <v>Rewording</v>
      </c>
    </row>
    <row r="8" ht="154.25" customHeight="1" xml:space="preserve">
      <c r="A8">
        <v>3</v>
      </c>
      <c r="B8" t="str">
        <v>0.1.6</v>
      </c>
      <c r="C8" t="str">
        <v>x</v>
      </c>
      <c r="D8" t="str">
        <v>x</v>
      </c>
      <c r="E8" t="str">
        <v>x</v>
      </c>
      <c r="F8" t="str">
        <v>ESRS 2</v>
      </c>
      <c r="G8" t="str">
        <v>B1</v>
      </c>
      <c r="J8" t="str">
        <v>Classification des industries</v>
      </c>
      <c r="K8" t="str">
        <v>Classification des industries</v>
      </c>
      <c r="L8" t="str" xml:space="preserve">
        <v xml:space="preserve">Secteur d'activité principal conformément au système de classification NACE (niveau 4, par exemple "01.11")._x000d_
_x000d_
La NACE (nomenclature des activités économiques) désigne la classification statistique européenne des activités économiques qui regroupe les organisations en fonction de leurs activités commerciales_x000d_
</v>
      </c>
      <c r="M8" t="str" xml:space="preserve">
        <v xml:space="preserve">Secteur d'activité principal conformément au système de classification NACE (niveau 4, par exemple "A.01.11")._x000d_
_x000d_
La NACE (nomenclature des activités économiques) désigne la classification statistique européenne des activités économiques qui regroupe les organisations en fonction de leurs activités commerciales._x000d_
_x000d_
Pour plus de détails, voir: https://showvoc.op.europa.eu/#/datasets/ESTAT_Statistical_Classification_of_Economic_Activities_in_the_European_Community_Rev._2.1._%28NACE_2.1%29/data </v>
      </c>
      <c r="N8" t="str" xml:space="preserve">
        <v xml:space="preserve">Code NACE _x000d_
Choix unique</v>
      </c>
      <c r="O8" t="str" xml:space="preserve">
        <v xml:space="preserve">01.11_x000d_
01.12_x000d_
01.13_x000d_
01.14_x000d_
01.15_x000d_
01.16_x000d_
01.19_x000d_
01.21_x000d_
01.22_x000d_
01.23_x000d_
01.24_x000d_
01.25_x000d_
01.26_x000d_
01.27_x000d_
01.28_x000d_
01.29_x000d_
01.30_x000d_
01.41_x000d_
01.42_x000d_
01.43_x000d_
01.44_x000d_
01.45_x000d_
01.46_x000d_
01.47_x000d_
01.48_x000d_
01.50_x000d_
01.61_x000d_
01.62_x000d_
01.63_x000d_
01.70_x000d_
02.10_x000d_
02.20_x000d_
02.30_x000d_
02.40_x000d_
03.11_x000d_
03.12_x000d_
03.21_x000d_
03.22_x000d_
03.30_x000d_
05.10_x000d_
05.20_x000d_
06.10_x000d_
06.20_x000d_
07.10_x000d_
07.21_x000d_
07.29_x000d_
08.11_x000d_
08.12_x000d_
08.91_x000d_
08.92_x000d_
08.93_x000d_
08.99_x000d_
09.10_x000d_
09.90_x000d_
10.11_x000d_
10.12_x000d_
10.13_x000d_
10.20_x000d_
10.31_x000d_
10.32_x000d_
10.39_x000d_
10.41_x000d_
10.42_x000d_
10.51_x000d_
10.52_x000d_
10.61_x000d_
10.62_x000d_
10.71_x000d_
10.72_x000d_
10.73_x000d_
10.81_x000d_
10.82_x000d_
10.83_x000d_
10.84_x000d_
10.85_x000d_
10.86_x000d_
10.89_x000d_
10.91_x000d_
10.92_x000d_
11.01_x000d_
11.02_x000d_
11.03_x000d_
11.04_x000d_
11.05_x000d_
11.06_x000d_
11.07_x000d_
12.00_x000d_
13.10_x000d_
13.20_x000d_
13.30_x000d_
13.91_x000d_
13.92_x000d_
13.93_x000d_
13.94_x000d_
13.95_x000d_
13.96_x000d_
13.99_x000d_
14.10_x000d_
14.21_x000d_
14.22_x000d_
14.23_x000d_
14.24_x000d_
14.29_x000d_
15.11_x000d_
15.12_x000d_
15.20_x000d_
16.11_x000d_
16.12_x000d_
16.21_x000d_
16.22_x000d_
16.23_x000d_
16.24_x000d_
16.25_x000d_
16.26_x000d_
16.27_x000d_
16.28_x000d_
17.11_x000d_
17.12_x000d_
17.21_x000d_
17.22_x000d_
17.23_x000d_
17.24_x000d_
17.25_x000d_
18.11_x000d_
18.12_x000d_
18.13_x000d_
18.14_x000d_
18.20_x000d_
19.10_x000d_
19.20_x000d_
20.11_x000d_
20.12_x000d_
20.13_x000d_
20.14_x000d_
20.15_x000d_
20.16_x000d_
20.17_x000d_
20.20_x000d_
20.30_x000d_
20.41_x000d_
20.42_x000d_
20.51_x000d_
20.59_x000d_
20.60_x000d_
21.10_x000d_
21.20_x000d_
22.11_x000d_
22.12_x000d_
22.21_x000d_
22.22_x000d_
22.23_x000d_
22.24_x000d_
22.25_x000d_
22.26_x000d_
23.11_x000d_
23.12_x000d_
23.13_x000d_
23.14_x000d_
23.15_x000d_
23.20_x000d_
23.31_x000d_
23.32_x000d_
23.41_x000d_
23.42_x000d_
23.43_x000d_
23.44_x000d_
23.45_x000d_
23.51_x000d_
23.52_x000d_
23.61_x000d_
23.62_x000d_
23.63_x000d_
23.64_x000d_
23.65_x000d_
23.66_x000d_
23.70_x000d_
23.91_x000d_
23.99_x000d_
24.10_x000d_
24.20_x000d_
24.31_x000d_
24.32_x000d_
24.33_x000d_
24.34_x000d_
24.41_x000d_
24.42_x000d_
24.43_x000d_
24.44_x000d_
24.45_x000d_
24.46_x000d_
24.51_x000d_
24.52_x000d_
24.53_x000d_
24.54_x000d_
25.11_x000d_
25.12_x000d_
25.21_x000d_
25.22_x000d_
25.30_x000d_
25.40_x000d_
25.51_x000d_
25.52_x000d_
25.53_x000d_
25.61_x000d_
25.62_x000d_
25.63_x000d_
25.91_x000d_
25.92_x000d_
25.93_x000d_
25.94_x000d_
25.99_x000d_
26.11_x000d_
26.12_x000d_
26.20_x000d_
26.30_x000d_
26.40_x000d_
26.51_x000d_
26.52_x000d_
26.60_x000d_
26.70_x000d_
27.11_x000d_
27.12_x000d_
27.20_x000d_
27.31_x000d_
27.32_x000d_
27.33_x000d_
27.40_x000d_
27.51_x000d_
27.52_x000d_
27.90_x000d_
28.11_x000d_
28.12_x000d_
28.13_x000d_
28.14_x000d_
28.15_x000d_
28.21_x000d_
28.22_x000d_
28.23_x000d_
28.24_x000d_
28.25_x000d_
28.29_x000d_
28.30_x000d_
28.41_x000d_
28.42_x000d_
28.91_x000d_
28.92_x000d_
28.93_x000d_
28.94_x000d_
28.95_x000d_
28.96_x000d_
28.97_x000d_
28.99_x000d_
29.10_x000d_
29.20_x000d_
29.31_x000d_
29.32_x000d_
30.11_x000d_
30.12_x000d_
30.13_x000d_
30.20_x000d_
30.31_x000d_
30.32_x000d_
30.40_x000d_
30.91_x000d_
30.92_x000d_
30.99_x000d_
31.00_x000d_
32.11_x000d_
32.12_x000d_
32.13_x000d_
32.20_x000d_
32.30_x000d_
32.40_x000d_
32.50_x000d_
32.91_x000d_
32.99_x000d_
33.11_x000d_
33.12_x000d_
33.13_x000d_
33.14_x000d_
33.15_x000d_
33.16_x000d_
33.17_x000d_
33.18_x000d_
33.19_x000d_
33.20_x000d_
35.11_x000d_
35.12_x000d_
35.13_x000d_
35.14_x000d_
35.15_x000d_
35.16_x000d_
35.21_x000d_
35.22_x000d_
35.23_x000d_
35.24_x000d_
35.30_x000d_
35.40_x000d_
36.00_x000d_
37.00_x000d_
38.11_x000d_
38.12_x000d_
38.21_x000d_
38.22_x000d_
38.23_x000d_
38.31_x000d_
38.32_x000d_
38.33_x000d_
39.00_x000d_
41.00_x000d_
42.11_x000d_
42.12_x000d_
42.13_x000d_
42.21_x000d_
42.22_x000d_
42.91_x000d_
42.99_x000d_
43.11_x000d_
43.12_x000d_
43.13_x000d_
43.21_x000d_
43.22_x000d_
43.23_x000d_
43.24_x000d_
43.31_x000d_
43.32_x000d_
43.33_x000d_
43.34_x000d_
43.35_x000d_
43.41_x000d_
43.42_x000d_
43.50_x000d_
43.60_x000d_
43.91_x000d_
43.99_x000d_
46.11_x000d_
46.12_x000d_
46.13_x000d_
46.14_x000d_
46.15_x000d_
46.16_x000d_
46.17_x000d_
46.18_x000d_
46.19_x000d_
46.21_x000d_
46.22_x000d_
46.23_x000d_
46.24_x000d_
46.31_x000d_
46.32_x000d_
46.33_x000d_
46.34_x000d_
46.35_x000d_
46.36_x000d_
46.37_x000d_
46.38_x000d_
46.39_x000d_
46.41_x000d_
46.42_x000d_
46.43_x000d_
46.44_x000d_
46.45_x000d_
46.46_x000d_
46.47_x000d_
46.48_x000d_
46.49_x000d_
46.50_x000d_
46.61_x000d_
46.62_x000d_
46.63_x000d_
46.64_x000d_
46.71_x000d_
46.72_x000d_
46.73_x000d_
46.81_x000d_
46.82_x000d_
46.83_x000d_
46.84_x000d_
46.85_x000d_
46.86_x000d_
46.87_x000d_
46.89_x000d_
46.90_x000d_
47.11_x000d_
47.12_x000d_
47.21_x000d_
47.22_x000d_
47.23_x000d_
47.24_x000d_
47.25_x000d_
47.26_x000d_
47.27_x000d_
47.30_x000d_
47.40_x000d_
47.51_x000d_
47.52_x000d_
47.53_x000d_
47.54_x000d_
47.55_x000d_
47.61_x000d_
47.62_x000d_
47.63_x000d_
47.64_x000d_
47.69_x000d_
47.71_x000d_
47.72_x000d_
47.73_x000d_
47.74_x000d_
47.75_x000d_
47.76_x000d_
47.77_x000d_
47.78_x000d_
47.79_x000d_
47.81_x000d_
47.82_x000d_
47.83_x000d_
47.91_x000d_
47.92_x000d_
49.11_x000d_
49.12_x000d_
49.20_x000d_
49.31_x000d_
49.32_x000d_
49.33_x000d_
49.34_x000d_
49.39_x000d_
49.41_x000d_
49.42_x000d_
49.50_x000d_
50.10_x000d_
50.20_x000d_
50.30_x000d_
50.40_x000d_
51.10_x000d_
51.21_x000d_
51.22_x000d_
52.10_x000d_
52.21_x000d_
52.22_x000d_
52.23_x000d_
52.24_x000d_
52.25_x000d_
52.26_x000d_
52.31_x000d_
52.32_x000d_
53.10_x000d_
53.20_x000d_
53.30_x000d_
55.10_x000d_
55.20_x000d_
55.30_x000d_
55.40_x000d_
55.90_x000d_
56.11_x000d_
56.12_x000d_
56.21_x000d_
56.22_x000d_
56.30_x000d_
56.40_x000d_
58.11_x000d_
58.12_x000d_
58.13_x000d_
58.19_x000d_
58.21_x000d_
58.29_x000d_
59.11_x000d_
59.12_x000d_
59.13_x000d_
59.14_x000d_
59.20_x000d_
60.10_x000d_
60.20_x000d_
60.31_x000d_
60.39_x000d_
61.10_x000d_
61.20_x000d_
61.90_x000d_
62.10_x000d_
62.20_x000d_
62.90_x000d_
63.10_x000d_
63.91_x000d_
63.92_x000d_
64.11_x000d_
64.19_x000d_
64.21_x000d_
64.22_x000d_
64.31_x000d_
64.32_x000d_
64.91_x000d_
64.92_x000d_
64.99_x000d_
65.11_x000d_
65.12_x000d_
65.20_x000d_
65.30_x000d_
66.11_x000d_
66.12_x000d_
66.19_x000d_
66.21_x000d_
66.22_x000d_
66.29_x000d_
66.30_x000d_
68.11_x000d_
68.12_x000d_
68.20_x000d_
68.31_x000d_
68.32_x000d_
69.10_x000d_
69.20_x000d_
70.10_x000d_
70.20_x000d_
71.11_x000d_
71.12_x000d_
71.20_x000d_
72.10_x000d_
72.20_x000d_
73.11_x000d_
73.12_x000d_
73.20_x000d_
73.30_x000d_
74.11_x000d_
74.12_x000d_
74.13_x000d_
74.14_x000d_
74.20_x000d_
74.30_x000d_
74.91_x000d_
74.99_x000d_
75.00_x000d_
77.11_x000d_
77.12_x000d_
77.21_x000d_
77.22_x000d_
77.31_x000d_
77.32_x000d_
77.33_x000d_
77.34_x000d_
77.35_x000d_
77.39_x000d_
77.40_x000d_
77.51_x000d_
77.52_x000d_
78.10_x000d_
78.20_x000d_
79.11_x000d_
79.12_x000d_
79.90_x000d_
80.01_x000d_
80.09_x000d_
81.10_x000d_
81.21_x000d_
81.22_x000d_
81.23_x000d_
81.30_x000d_
82.10_x000d_
82.20_x000d_
82.30_x000d_
82.40_x000d_
82.91_x000d_
82.92_x000d_
82.99_x000d_
84.11_x000d_
84.12_x000d_
84.13_x000d_
84.21_x000d_
84.22_x000d_
84.23_x000d_
84.24_x000d_
84.25_x000d_
84.30_x000d_
85.10_x000d_
85.20_x000d_
85.31_x000d_
85.32_x000d_
85.33_x000d_
85.40_x000d_
85.51_x000d_
85.52_x000d_
85.53_x000d_
85.59_x000d_
85.61_x000d_
85.69_x000d_
86.10_x000d_
86.21_x000d_
86.22_x000d_
86.23_x000d_
86.91_x000d_
86.92_x000d_
86.93_x000d_
86.94_x000d_
86.95_x000d_
86.96_x000d_
86.97_x000d_
86.99_x000d_
87.10_x000d_
87.20_x000d_
87.30_x000d_
87.91_x000d_
87.99_x000d_
88.10_x000d_
88.91_x000d_
88.99_x000d_
90.11_x000d_
90.12_x000d_
90.13_x000d_
90.20_x000d_
90.31_x000d_
90.39_x000d_
91.11_x000d_
91.12_x000d_
91.21_x000d_
91.22_x000d_
91.30_x000d_
91.41_x000d_
91.42_x000d_
92.00_x000d_
93.11_x000d_
93.12_x000d_
93.13_x000d_
93.19_x000d_
93.21_x000d_
93.29_x000d_
94.11_x000d_
94.12_x000d_
94.20_x000d_
94.91_x000d_
94.92_x000d_
94.99_x000d_
95.10_x000d_
95.21_x000d_
95.22_x000d_
95.23_x000d_
95.24_x000d_
95.25_x000d_
95.29_x000d_
95.31_x000d_
95.32_x000d_
95.40_x000d_
96.10_x000d_
96.21_x000d_
96.22_x000d_
96.23_x000d_
96.30_x000d_
96.40_x000d_
96.91_x000d_
96.99_x000d_
97.00_x000d_
98.10_x000d_
98.20_x000d_
99.00</v>
      </c>
      <c r="P8" t="str" xml:space="preserve">
        <v xml:space="preserve">A.01.11_x000d_
A.01.12_x000d_
A.01.13_x000d_
A.01.14_x000d_
A.01.15_x000d_
A.01.16_x000d_
A.01.19_x000d_
A.01.21_x000d_
A.01.22_x000d_
A.01.23_x000d_
A.01.24_x000d_
A.01.25_x000d_
A.01.26_x000d_
A.01.27_x000d_
A.01.28_x000d_
A.01.29_x000d_
A.01.30_x000d_
A.01.41_x000d_
A.01.42_x000d_
A.01.43_x000d_
A.01.44_x000d_
A.01.45_x000d_
A.01.46_x000d_
A.01.47_x000d_
A.01.48_x000d_
A.01.50_x000d_
A.01.61_x000d_
A.01.62_x000d_
A.01.63_x000d_
A.01.70_x000d_
A.02.10_x000d_
A.02.20_x000d_
A.02.30_x000d_
A.02.40_x000d_
A.03.11_x000d_
A.03.12_x000d_
A.03.21_x000d_
A.03.22_x000d_
A.03.30_x000d_
B.05.10_x000d_
B.05.20_x000d_
B.06.10_x000d_
B.06.20_x000d_
B.07.10_x000d_
B.07.21_x000d_
B.07.29_x000d_
B.08.11_x000d_
B.08.12_x000d_
B.08.91_x000d_
B.08.92_x000d_
B.08.93_x000d_
B.08.99_x000d_
B.09.10_x000d_
B.09.90_x000d_
C.10.11_x000d_
C.10.12_x000d_
C.10.13_x000d_
C.10.20_x000d_
C.10.31_x000d_
C.10.32_x000d_
C.10.39_x000d_
C.10.41_x000d_
C.10.42_x000d_
C.10.51_x000d_
C.10.52_x000d_
C.10.61_x000d_
C.10.62_x000d_
C.10.71_x000d_
C.10.72_x000d_
C.10.73_x000d_
C.10.81_x000d_
C.10.82_x000d_
C.10.83_x000d_
C.10.84_x000d_
C.10.85_x000d_
C.10.86_x000d_
C.10.89_x000d_
C.10.91_x000d_
C.10.92_x000d_
C.11.01_x000d_
C.11.02_x000d_
C.11.03_x000d_
C.11.04_x000d_
C.11.05_x000d_
C.11.06_x000d_
C.11.07_x000d_
C.12.00_x000d_
C.13.10_x000d_
C.13.20_x000d_
C.13.30_x000d_
C.13.91_x000d_
C.13.92_x000d_
C.13.93_x000d_
C.13.94_x000d_
C.13.95_x000d_
C.13.96_x000d_
C.13.99_x000d_
C.14.10_x000d_
C.14.21_x000d_
C.14.22_x000d_
C.14.23_x000d_
C.14.24_x000d_
C.14.29_x000d_
C.15.11_x000d_
C.15.12_x000d_
C.15.20_x000d_
C.16.11_x000d_
C.16.12_x000d_
C.16.21_x000d_
C.16.22_x000d_
C.16.23_x000d_
C.16.24_x000d_
C.16.25_x000d_
C.16.26_x000d_
C.16.27_x000d_
C.16.28_x000d_
C.17.11_x000d_
C.17.12_x000d_
C.17.21_x000d_
C.17.22_x000d_
C.17.23_x000d_
C.17.24_x000d_
C.17.25_x000d_
C.18.11_x000d_
C.18.12_x000d_
C.18.13_x000d_
C.18.14_x000d_
C.18.20_x000d_
C.19.10_x000d_
C.19.20_x000d_
C.20.11_x000d_
C.20.12_x000d_
C.20.13_x000d_
C.20.14_x000d_
C.20.15_x000d_
C.20.16_x000d_
C.20.17_x000d_
C.20.20_x000d_
C.20.30_x000d_
C.20.41_x000d_
C.20.42_x000d_
C.20.51_x000d_
C.20.59_x000d_
C.20.60_x000d_
C.21.10_x000d_
C.21.20_x000d_
C.22.11_x000d_
C.22.12_x000d_
C.22.21_x000d_
C.22.22_x000d_
C.22.23_x000d_
C.22.24_x000d_
C.22.25_x000d_
C.22.26_x000d_
C.23.11_x000d_
C.23.12_x000d_
C.23.13_x000d_
C.23.14_x000d_
C.23.15_x000d_
C.23.20_x000d_
C.23.31_x000d_
C.23.32_x000d_
C.23.41_x000d_
C.23.42_x000d_
C.23.43_x000d_
C.23.44_x000d_
C.23.45_x000d_
C.23.51_x000d_
C.23.52_x000d_
C.23.61_x000d_
C.23.62_x000d_
C.23.63_x000d_
C.23.64_x000d_
C.23.65_x000d_
C.23.66_x000d_
C.23.70_x000d_
C.23.91_x000d_
C.23.99_x000d_
C.24.10_x000d_
C.24.20_x000d_
C.24.31_x000d_
C.24.32_x000d_
C.24.33_x000d_
C.24.34_x000d_
C.24.41_x000d_
C.24.42_x000d_
C.24.43_x000d_
C.24.44_x000d_
C.24.45_x000d_
C.24.46_x000d_
C.24.51_x000d_
C.24.52_x000d_
C.24.53_x000d_
C.24.54_x000d_
C.25.11_x000d_
C.25.12_x000d_
C.25.21_x000d_
C.25.22_x000d_
C.25.30_x000d_
C.25.40_x000d_
C.25.51_x000d_
C.25.52_x000d_
C.25.53_x000d_
C.25.61_x000d_
C.25.62_x000d_
C.25.63_x000d_
C.25.91_x000d_
C.25.92_x000d_
C.25.93_x000d_
C.25.94_x000d_
C.25.99_x000d_
C.26.11_x000d_
C.26.12_x000d_
C.26.20_x000d_
C.26.30_x000d_
C.26.40_x000d_
C.26.51_x000d_
C.26.52_x000d_
C.26.60_x000d_
C.26.70_x000d_
C.27.11_x000d_
C.27.12_x000d_
C.27.20_x000d_
C.27.31_x000d_
C.27.32_x000d_
C.27.33_x000d_
C.27.40_x000d_
C.27.51_x000d_
C.27.52_x000d_
C.27.90_x000d_
C.28.11_x000d_
C.28.12_x000d_
C.28.13_x000d_
C.28.14_x000d_
C.28.15_x000d_
C.28.21_x000d_
C.28.22_x000d_
C.28.23_x000d_
C.28.24_x000d_
C.28.25_x000d_
C.28.29_x000d_
C.28.30_x000d_
C.28.41_x000d_
C.28.42_x000d_
C.28.91_x000d_
C.28.92_x000d_
C.28.93_x000d_
C.28.94_x000d_
C.28.95_x000d_
C.28.96_x000d_
C.28.97_x000d_
C.28.99_x000d_
C.29.10_x000d_
C.29.20_x000d_
C.29.31_x000d_
C.29.32_x000d_
C.30.11_x000d_
C.30.12_x000d_
C.30.13_x000d_
C.30.20_x000d_
C.30.31_x000d_
C.30.32_x000d_
C.30.40_x000d_
C.30.91_x000d_
C.30.92_x000d_
C.30.99_x000d_
C.31.00_x000d_
C.32.11_x000d_
C.32.12_x000d_
C.32.13_x000d_
C.32.20_x000d_
C.32.30_x000d_
C.32.40_x000d_
C.32.50_x000d_
C.32.91_x000d_
C.32.99_x000d_
C.33.11_x000d_
C.33.12_x000d_
C.33.13_x000d_
C.33.14_x000d_
C.33.15_x000d_
C.33.16_x000d_
C.33.17_x000d_
C.33.18_x000d_
C.33.19_x000d_
C.33.20_x000d_
D.35.11_x000d_
D.35.12_x000d_
D.35.13_x000d_
D.35.14_x000d_
D.35.15_x000d_
D.35.16_x000d_
D.35.21_x000d_
D.35.22_x000d_
D.35.23_x000d_
D.35.24_x000d_
D.35.30_x000d_
D.35.40_x000d_
E.36.00_x000d_
E.37.00_x000d_
E.38.11_x000d_
E.38.12_x000d_
E.38.21_x000d_
E.38.22_x000d_
E.38.23_x000d_
E.38.31_x000d_
E.38.32_x000d_
E.38.33_x000d_
E.39.00_x000d_
F.41.00_x000d_
F.42.11_x000d_
F.42.12_x000d_
F.42.13_x000d_
F.42.21_x000d_
F.42.22_x000d_
F.42.91_x000d_
F.42.99_x000d_
F.43.11_x000d_
F.43.12_x000d_
F.43.13_x000d_
F.43.21_x000d_
F.43.22_x000d_
F.43.23_x000d_
F.43.24_x000d_
F.43.31_x000d_
F.43.32_x000d_
F.43.33_x000d_
F.43.34_x000d_
F.43.35_x000d_
F.43.41_x000d_
F.43.42_x000d_
F.43.50_x000d_
F.43.60_x000d_
F.43.91_x000d_
F.43.99_x000d_
G.46.11_x000d_
G.46.12_x000d_
G.46.13_x000d_
G.46.14_x000d_
G.46.15_x000d_
G.46.16_x000d_
G.46.17_x000d_
G.46.18_x000d_
G.46.19_x000d_
G.46.21_x000d_
G.46.22_x000d_
G.46.23_x000d_
G.46.24_x000d_
G.46.31_x000d_
G.46.32_x000d_
G.46.33_x000d_
G.46.34_x000d_
G.46.35_x000d_
G.46.36_x000d_
G.46.37_x000d_
G.46.38_x000d_
G.46.39_x000d_
G.46.41_x000d_
G.46.42_x000d_
G.46.43_x000d_
G.46.44_x000d_
G.46.45_x000d_
G.46.46_x000d_
G.46.47_x000d_
G.46.48_x000d_
G.46.49_x000d_
G.46.50_x000d_
G.46.61_x000d_
G.46.62_x000d_
G.46.63_x000d_
G.46.64_x000d_
G.46.71_x000d_
G.46.72_x000d_
G.46.73_x000d_
G.46.81_x000d_
G.46.82_x000d_
G.46.83_x000d_
G.46.84_x000d_
G.46.85_x000d_
G.46.86_x000d_
G.46.87_x000d_
G.46.89_x000d_
G.46.90_x000d_
G.47.11_x000d_
G.47.12_x000d_
G.47.21_x000d_
G.47.22_x000d_
G.47.23_x000d_
G.47.24_x000d_
G.47.25_x000d_
G.47.26_x000d_
G.47.27_x000d_
G.47.30_x000d_
G.47.40_x000d_
G.47.51_x000d_
G.47.52_x000d_
G.47.53_x000d_
G.47.54_x000d_
G.47.55_x000d_
G.47.61_x000d_
G.47.62_x000d_
G.47.63_x000d_
G.47.64_x000d_
G.47.69_x000d_
G.47.71_x000d_
G.47.72_x000d_
G.47.73_x000d_
G.47.74_x000d_
G.47.75_x000d_
G.47.76_x000d_
G.47.77_x000d_
G.47.78_x000d_
G.47.79_x000d_
G.47.81_x000d_
G.47.82_x000d_
G.47.83_x000d_
G.47.91_x000d_
G.47.92_x000d_
H.49.11_x000d_
H.49.12_x000d_
H.49.20_x000d_
H.49.31_x000d_
H.49.32_x000d_
H.49.33_x000d_
H.49.34_x000d_
H.49.39_x000d_
H.49.41_x000d_
H.49.42_x000d_
H.49.50_x000d_
H.50.10_x000d_
H.50.20_x000d_
H.50.30_x000d_
H.50.40_x000d_
H.51.10_x000d_
H.51.21_x000d_
H.51.22_x000d_
H.52.10_x000d_
H.52.21_x000d_
H.52.22_x000d_
H.52.23_x000d_
H.52.24_x000d_
H.52.25_x000d_
H.52.26_x000d_
H.52.31_x000d_
H.52.32_x000d_
H.53.10_x000d_
H.53.20_x000d_
H.53.30_x000d_
I.55.10_x000d_
I.55.20_x000d_
I.55.30_x000d_
I.55.40_x000d_
I.55.90_x000d_
I.56.11_x000d_
I.56.12_x000d_
I.56.21_x000d_
I.56.22_x000d_
I.56.30_x000d_
I.56.40_x000d_
J.58.11_x000d_
J.58.12_x000d_
J.58.13_x000d_
J.58.19_x000d_
J.58.21_x000d_
J.58.29_x000d_
J.59.11_x000d_
J.59.12_x000d_
J.59.13_x000d_
J.59.14_x000d_
J.59.20_x000d_
J.60.10_x000d_
J.60.20_x000d_
J.60.31_x000d_
J.60.39_x000d_
K.61.10_x000d_
K.61.20_x000d_
K.61.90_x000d_
K.62.10_x000d_
K.62.20_x000d_
K.62.90_x000d_
K.63.10_x000d_
K.63.91_x000d_
K.63.92_x000d_
L.64.11_x000d_
L.64.19_x000d_
L.64.21_x000d_
L.64.22_x000d_
L.64.31_x000d_
L.64.32_x000d_
L.64.91_x000d_
L.64.92_x000d_
L.64.99_x000d_
L.65.11_x000d_
L.65.12_x000d_
L.65.20_x000d_
L.65.30_x000d_
L.66.11_x000d_
L.66.12_x000d_
L.66.19_x000d_
L.66.21_x000d_
L.66.22_x000d_
L.66.29_x000d_
L.66.30_x000d_
M.68.11_x000d_
M.68.12_x000d_
M.68.20_x000d_
M.68.31_x000d_
M.68.32_x000d_
N.69.10_x000d_
N.69.20_x000d_
N.70.10_x000d_
N.70.20_x000d_
N.71.11_x000d_
N.71.12_x000d_
N.71.20_x000d_
N.72.10_x000d_
N.72.20_x000d_
N.73.11_x000d_
N.73.12_x000d_
N.73.20_x000d_
N.73.30_x000d_
N.74.11_x000d_
N.74.12_x000d_
N.74.13_x000d_
N.74.14_x000d_
N.74.20_x000d_
N.74.30_x000d_
N.74.91_x000d_
N.74.99_x000d_
N.75.00_x000d_
O.77.11_x000d_
O.77.12_x000d_
O.77.21_x000d_
O.77.22_x000d_
O.77.31_x000d_
O.77.32_x000d_
O.77.33_x000d_
O.77.34_x000d_
O.77.35_x000d_
O.77.39_x000d_
O.77.40_x000d_
O.77.51_x000d_
O.77.52_x000d_
O.78.10_x000d_
O.78.20_x000d_
O.79.11_x000d_
O.79.12_x000d_
O.79.90_x000d_
O.80.01_x000d_
O.80.09_x000d_
O.81.10_x000d_
O.81.21_x000d_
O.81.22_x000d_
O.81.23_x000d_
O.81.30_x000d_
O.82.10_x000d_
O.82.20_x000d_
O.82.30_x000d_
O.82.40_x000d_
O.82.91_x000d_
O.82.92_x000d_
O.82.99_x000d_
P.84.11_x000d_
P.84.12_x000d_
P.84.13_x000d_
P.84.21_x000d_
P.84.22_x000d_
P.84.23_x000d_
P.84.24_x000d_
P.84.25_x000d_
P.84.30_x000d_
Q.85.10_x000d_
Q.85.20_x000d_
Q.85.31_x000d_
Q.85.32_x000d_
Q.85.33_x000d_
Q.85.40_x000d_
Q.85.51_x000d_
Q.85.52_x000d_
Q.85.53_x000d_
Q.85.59_x000d_
Q.85.61_x000d_
Q.85.69_x000d_
R.86.10_x000d_
R.86.21_x000d_
R.86.22_x000d_
R.86.23_x000d_
R.86.91_x000d_
R.86.92_x000d_
R.86.93_x000d_
R.86.94_x000d_
R.86.95_x000d_
R.86.96_x000d_
R.86.97_x000d_
R.86.99_x000d_
R.87.10_x000d_
R.87.20_x000d_
R.87.30_x000d_
R.87.91_x000d_
R.87.99_x000d_
R.88.10_x000d_
R.88.91_x000d_
R.88.99_x000d_
S.90.11_x000d_
S.90.12_x000d_
S.90.13_x000d_
S.90.20_x000d_
S.90.31_x000d_
S.90.39_x000d_
S.91.11_x000d_
S.91.12_x000d_
S.91.21_x000d_
S.91.22_x000d_
S.91.30_x000d_
S.91.41_x000d_
S.91.42_x000d_
S.92.00_x000d_
S.93.11_x000d_
S.93.12_x000d_
S.93.13_x000d_
S.93.19_x000d_
S.93.21_x000d_
S.93.29_x000d_
T.94.11_x000d_
T.94.12_x000d_
T.94.20_x000d_
T.94.91_x000d_
T.94.92_x000d_
T.94.99_x000d_
T.95.10_x000d_
T.95.21_x000d_
T.95.22_x000d_
T.95.23_x000d_
T.95.24_x000d_
T.95.25_x000d_
T.95.29_x000d_
T.95.31_x000d_
T.95.32_x000d_
T.95.40_x000d_
T.96.10_x000d_
T.96.21_x000d_
T.96.22_x000d_
T.96.23_x000d_
T.96.30_x000d_
T.96.40_x000d_
T.96.91_x000d_
T.96.99_x000d_
U.97.00_x000d_
U.98.10_x000d_
U.98.20_x000d_
V.99.00</v>
      </c>
      <c r="Q8" t="str">
        <v>Rewording</v>
      </c>
    </row>
    <row r="9" ht="68.4" customHeight="1" xml:space="preserve">
      <c r="A9">
        <v>4</v>
      </c>
      <c r="B9" t="str">
        <v>0.1.12</v>
      </c>
      <c r="D9" t="str">
        <v>x</v>
      </c>
      <c r="E9" t="str">
        <v>x</v>
      </c>
      <c r="F9" t="str">
        <v>ESRS 2</v>
      </c>
      <c r="G9" t="str">
        <v>B1</v>
      </c>
      <c r="J9" t="str">
        <v>Monnaie</v>
      </c>
      <c r="K9" t="str">
        <v>Monnaie</v>
      </c>
      <c r="L9" t="str">
        <v>Description de l'unité monétaire exprimée sous la forme d'un code à trois lettres (code monnaie ISO 4217).</v>
      </c>
      <c r="M9" t="str" xml:space="preserve">
        <v xml:space="preserve">Description de l'unité monétaire exprimée sous la forme d'un code à trois lettres (code monnaie ISO 4217)._x000d_
_x000d_
Cette unité sera celle utilisée pour l'indicateur "Chiffre d'affaires (millions)" ci-après.</v>
      </c>
      <c r="N9" t="str" xml:space="preserve">
        <v xml:space="preserve">Code monnaie ISO_x000d_
Choix unique</v>
      </c>
      <c r="O9" t="str" xml:space="preserve">
        <v xml:space="preserve">AUD_x000d_
EUR_x000d_
BGN_x000d_
CAD_x000d_
CZK_x000d_
DKK_x000d_
HUF_x000d_
ISK_x000d_
CHF_x000d_
NOK_x000d_
PLN_x000d_
RON_x000d_
SEK_x000d_
USD_x000d_
GBP_x000d_
Other</v>
      </c>
      <c r="P9" t="str" xml:space="preserve">
        <v xml:space="preserve">AUD_x000d_
EUR_x000d_
BGN_x000d_
CAD_x000d_
CZK_x000d_
DKK_x000d_
HUF_x000d_
ISK_x000d_
CHF_x000d_
NOK_x000d_
PLN_x000d_
RON_x000d_
SEK_x000d_
USD_x000d_
GBP</v>
      </c>
      <c r="Q9" t="str">
        <v>Rewording</v>
      </c>
    </row>
    <row r="10" ht="148.75" customHeight="1" xml:space="preserve">
      <c r="A10">
        <v>5</v>
      </c>
      <c r="B10" t="str">
        <v>0.1.9</v>
      </c>
      <c r="D10" t="str">
        <v>x</v>
      </c>
      <c r="E10" t="str">
        <v>x</v>
      </c>
      <c r="F10" t="str">
        <v>ESRS 2</v>
      </c>
      <c r="G10" t="str">
        <v>B1</v>
      </c>
      <c r="J10" t="str">
        <v>Chiffre d'affaires (millions)</v>
      </c>
      <c r="K10" t="str">
        <v>Chiffre d'affaires (millions)</v>
      </c>
      <c r="L10" t="str" xml:space="preserve">
        <v xml:space="preserve">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indirect._x000d_
_x000d_
Voir l'article 28 de la directive 78/660/CEE du Conseil du 25 juillet 1978 fondée sur l'article 54 paragraphe 3 sous g) du traité et concernant les comptes annuels de certaines formes de sociétés (JO L 222 du 14.8.1978, p. 11-31).</v>
      </c>
      <c r="M10" t="str" xml:space="preserve">
        <v xml:space="preserve">Le chiffre d'affaires annuel est exprimé dans la monnaie sélectionnée précédemment._x000d_
_x000d_
Il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indirect._x000d_
_x000d_
Voir l'article 28 de la directive 78/660/CEE du Conseil du 25 juillet 1978 fondée sur l'article 54 paragraphe 3 sous g) du traité et concernant les comptes annuels de certaines formes de sociétés (JO L 222 du 14.8.1978, p. 11-31).</v>
      </c>
      <c r="N10" t="str" xml:space="preserve">
        <v xml:space="preserve">#, million(s)_x000d_
(format entier)</v>
      </c>
      <c r="Q10" t="str">
        <v>Rewording</v>
      </c>
    </row>
    <row r="11" hidden="1" ht="84" customHeight="1" xml:space="preserve">
      <c r="B11" t="str">
        <v>0.1.11.1</v>
      </c>
      <c r="E11" t="str">
        <v>x</v>
      </c>
      <c r="J11" t="str">
        <v xml:space="preserve">Chiffre d'affaires au sein de l'UE (millions) </v>
      </c>
      <c r="L11" t="str" xml:space="preserve">
        <v xml:space="preserve">Merci de reporter le chiffre d'affaires généré au sein de l'Union Européenne au cours de la période de reporting._x000d_
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indirect._x000d_
_x000d_
Voir l'article 28 de la directive 78/660/CEE du Conseil du 25 juillet 1978 fondée sur l'article 54 paragraphe 3 sous g) du traité et concernant les comptes annuels de certaines formes de sociétés (JO L 222 du 14.8.1978, p. 11-31).</v>
      </c>
      <c r="Q11" t="str">
        <v>Supp</v>
      </c>
    </row>
    <row r="12" hidden="1" ht="84" customHeight="1">
      <c r="B12" t="str">
        <v>0.1.11.2</v>
      </c>
      <c r="E12" t="str">
        <v>x</v>
      </c>
      <c r="J12" t="str">
        <v xml:space="preserve">Chiffre d'affaires en dehors de l'UE (millions) </v>
      </c>
      <c r="L12" t="str">
        <v>Cet indicateur est calculé automatiquement.</v>
      </c>
      <c r="Q12" t="str">
        <v>Supp</v>
      </c>
    </row>
    <row r="13" ht="136.25" customHeight="1" xml:space="preserve">
      <c r="A13">
        <v>6</v>
      </c>
      <c r="E13" t="str">
        <v>x (+/-)</v>
      </c>
      <c r="F13" t="str">
        <v>ESRS S1</v>
      </c>
      <c r="K13" t="str">
        <v>Exposition à des secteurs sensibles</v>
      </c>
      <c r="M13" t="str" xml:space="preserve">
        <v xml:space="preserve">L'entreprise génère-t-elle une partie de son chiffre d'affaires d'une ou plusieurs des activités ou produits suivants ?_x000d_
_x000d_
Veuillez cocher le ou les activités ou produits concernés. Si aucun produit ou activité n'est concerné, veuillez cocher "Aucun des produits ou activités ci-dessus" sans cocher d'autres champs._x000d_
_x000d_
En cas de réponse postive, veuillez préciser la part du chiffre d'affaires concernée en commentaire.</v>
      </c>
      <c r="N13" t="str">
        <v>Choix multiple</v>
      </c>
      <c r="P13" t="str" xml:space="preserve">
        <v xml:space="preserve">- Jeux d'argent_x000d_
- Pornographie_x000d_
- Tabac_x000d_
- Pesticides_x000d_
- Produits liés à la déforestation (par ex, café, cacao, caoutchouc, huile de palme, soja, bœuf, bois)_x000d_
- Aucun des éléments ci-dessus</v>
      </c>
      <c r="Q13" t="str">
        <v>New</v>
      </c>
    </row>
    <row r="14" ht="101.15000000000002" customHeight="1" xml:space="preserve">
      <c r="A14" t="str">
        <v>7.1</v>
      </c>
      <c r="B14" t="str">
        <v>0.1.7</v>
      </c>
      <c r="C14" t="str">
        <v>x (+/-)</v>
      </c>
      <c r="D14" t="str">
        <v>x (+/-)</v>
      </c>
      <c r="E14" t="str">
        <v>x (+/-)</v>
      </c>
      <c r="F14" t="str">
        <v>ESRS S1</v>
      </c>
      <c r="G14" t="str">
        <v>B8</v>
      </c>
      <c r="J14" t="str">
        <v>Nombre de salariés permanents en ETP à la fin de la période de reporting</v>
      </c>
      <c r="K14" t="str">
        <v>Nombre de salariés permanents en ETP à la fin de la période de reporting</v>
      </c>
      <c r="L14" t="str" xml:space="preserve">
        <v xml:space="preserve">Nombre total de salariés permanents en équivalent temps plein (ETP) au terme de l'année de reporting [année civile ou exercice financier] au titre de laquelle les données sont fournies._x000d_
Les ETP sont calculés sur la base du temps de travail prévu dans le contrat de travail au 31/12. Exemple :  _x000d_
1 salarié à mi-temps = 0,5 ETP_x000d_
1 salarié au 4/5 = 0,8 ETP</v>
      </c>
      <c r="M14" t="str" xml:space="preserve">
        <v xml:space="preserve">Nombre total de salariés permanents en équivalent temps plein (ETP) au terme de l'année de reporting [année civile ou exercice financier] au titre de laquelle les données sont fournies._x000d_
Les ETP sont calculés sur la base du temps de travail prévu dans le contrat de travail au 31/12. Exemple :  _x000d_
1 salarié à mi-temps = 0,5 ETP_x000d_
1 salarié au 4/5 = 0,8 ETP</v>
      </c>
      <c r="N14" t="str">
        <v>#</v>
      </c>
      <c r="Q14" t="str">
        <v>Idem</v>
      </c>
    </row>
    <row r="15" ht="159" customHeight="1" xml:space="preserve">
      <c r="A15" t="str">
        <v>7.2</v>
      </c>
      <c r="B15" t="str">
        <v>0.1.7</v>
      </c>
      <c r="C15" t="str">
        <v>x (+/-)</v>
      </c>
      <c r="D15" t="str">
        <v>x (+/-)</v>
      </c>
      <c r="E15" t="str">
        <v>x (+/-)</v>
      </c>
      <c r="F15" t="str">
        <v>ESRS S1</v>
      </c>
      <c r="G15" t="str">
        <v>B8</v>
      </c>
      <c r="J15" t="str">
        <v>Nombre de salariés non permanents en ETP à la fin de l'année de reporting</v>
      </c>
      <c r="K15" t="str">
        <v>Nombre de salariés non permanents en ETP à la fin de l'année de reporting</v>
      </c>
      <c r="L15" t="str" xml:space="preserve">
        <v xml:space="preserve">Nombre total de salariés non permanents en équivalent temps plein (ETP) au terme de l'année de reporting [année civile ou exercice financier] au titre de laquelle les données sont fournies_x000d_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extérieure._x000d_
Les ETP sont calculés sur la base du temps de travail prévu dans le contrat de travail au 31/12. Exemple :  _x000d_
1 salarié à mi-temps = 0,5 ETP_x000d_
1 salarié au 4/5 = 0,8 ETP</v>
      </c>
      <c r="M15" t="str" xml:space="preserve">
        <v xml:space="preserve">Nombre total de salariés non permanents en équivalent temps plein (ETP) au terme de l'année de reporting [année civile ou exercice financier] au titre de laquelle les données sont fournies_x000d_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extérieure._x000d_
Les ETP sont calculés sur la base du temps de travail prévu dans le contrat de travail au 31/12. Exemple :  _x000d_
1 salarié à mi-temps = 0,5 ETP_x000d_
1 salarié au 4/5 = 0,8 ETP</v>
      </c>
      <c r="N15" t="str">
        <v>#</v>
      </c>
      <c r="Q15" t="str">
        <v>Idem</v>
      </c>
    </row>
    <row r="16" ht="84" customHeight="1" xml:space="preserve">
      <c r="A16" t="str">
        <v>Auto 1</v>
      </c>
      <c r="B16" t="str">
        <v>0.1.7</v>
      </c>
      <c r="C16" t="str">
        <v>x</v>
      </c>
      <c r="D16" t="str">
        <v>x</v>
      </c>
      <c r="E16" t="str">
        <v>x</v>
      </c>
      <c r="F16" t="str">
        <v>ESRS S1</v>
      </c>
      <c r="G16" t="str">
        <v>B1</v>
      </c>
      <c r="K16" t="str">
        <v>Nombre total de salariés ETP à la fin de l'année de reporting</v>
      </c>
      <c r="M16" t="str" xml:space="preserve">
        <v xml:space="preserve">[Suggestion d'affichage]_x000d_
Cet indicateur est calculé automatiquement._x000d_
_x000d_
Formule : "Nombre de salariés permanents en ETP à la fin de la période de reporting"+"Nombre de salariés non permanents en ETP à la fin de l'année de reporting".</v>
      </c>
      <c r="N16" t="str">
        <v>#</v>
      </c>
      <c r="Q16" t="str">
        <v>New</v>
      </c>
    </row>
    <row r="17" ht="129" customHeight="1" xml:space="preserve">
      <c r="A17" t="str">
        <v>Opt. 3</v>
      </c>
      <c r="B17" t="str">
        <v>0.1.8</v>
      </c>
      <c r="C17" t="str">
        <v>X (+/-)</v>
      </c>
      <c r="D17" t="str">
        <v>X (+/-)</v>
      </c>
      <c r="E17" t="str">
        <v>X (+/-)</v>
      </c>
      <c r="F17" t="str">
        <v>ESRS S1</v>
      </c>
      <c r="G17" t="str">
        <v>B8</v>
      </c>
      <c r="J17" t="str">
        <v>Nombre de salariés permanents en ETP à la fin de la période de reporting précédente (N-1)</v>
      </c>
      <c r="K17" t="str">
        <v>Nombre de salariés permanents en ETP à la fin de la période de reporting précédente (N-1)</v>
      </c>
      <c r="L17" t="str" xml:space="preserve">
        <v xml:space="preserve">Nombre total de salariés permanents en équivalents temps plein (ETP) au terme de l'année de reporting [année civile ou exercice financier] précédant l'année au titre de laquelle les données sont fournies._x000d_
Les ETP sont calculés sur la base du temps de travail prévu dans le contrat de travail au 31/12. Exemple :  _x000d_
1 salarié à mi-temps = 0,5 ETP_x000d_
1 salarié au 4/5 = 0,8 ETP</v>
      </c>
      <c r="M17" t="str" xml:space="preserve">
        <v xml:space="preserve">[Indicateur optionnel suggéré aux GPs pour vérifier données N-1]_x000d_
Nombre total de salariés permanents en équivalents temps plein (ETP) au terme de l'année de reporting [année civile ou exercice financier] précédant l'année au titre de laquelle les données sont fournies._x000d_
_x000d_
Les ETP sont calculés sur la base du temps de travail prévu dans le contrat de travail au 31/12. Exemple :  _x000d_
1 salarié à mi-temps = 0,5 ETP_x000d_
1 salarié au 4/5 = 0,8 ETP</v>
      </c>
      <c r="N17" t="str">
        <v>#</v>
      </c>
      <c r="Q17" t="str">
        <v>Modif</v>
      </c>
    </row>
    <row r="18" ht="201.65" customHeight="1" xml:space="preserve">
      <c r="A18" t="str">
        <v>Opt. 4</v>
      </c>
      <c r="B18" t="str">
        <v>0.1.8</v>
      </c>
      <c r="C18" t="str">
        <v>X (+/-)</v>
      </c>
      <c r="D18" t="str">
        <v>X (+/-)</v>
      </c>
      <c r="E18" t="str">
        <v>X (+/-)</v>
      </c>
      <c r="F18" t="str">
        <v>ESRS S1</v>
      </c>
      <c r="G18" t="str">
        <v>B8</v>
      </c>
      <c r="J18" t="str">
        <v>Nombre de salariés non permanents en ETP à la fin de l'année de reporting précédente (N-1)</v>
      </c>
      <c r="K18" t="str">
        <v>Nombre de salariés non permanents en ETP à la fin de l'année de reporting précédente (N-1)</v>
      </c>
      <c r="L18" t="str" xml:space="preserve">
        <v xml:space="preserve">Nombre total de salariés non permanents en équivalents temps plein (ETP) au terme de l'année de reporting [année civile ou exercice financier] précédant l'année au titre de laquelle les données sont fournies._x000d_
Tous les contrats temporaires à temps plein et à temps partiel (prorata en ETP), y compris les absents: contrats à durée déterminée, contrats en alternance, apprentis et travail intermittent temporaire. _x000d_
Veuillez ne pas inclure ici les stagiaires, les travailleurs intérimaires, les VIE, les extras/vacants, et intervenants mis à disposition par une société extérieure._x000d_
Les ETP sont calculés sur la base du temps de travail prévu dans le contrat de travail au 31/12. Exemple :  _x000d_
1 salarié à mi-temps = 0,5 ETP_x000d_
1 salarié au 4/5 = 0,8 ETP</v>
      </c>
      <c r="M18" t="str" xml:space="preserve">
        <v xml:space="preserve">[Indicateur optionnel suggéré aux GPs pour vérifier données N-1]_x000d_
Nombre total de salariés non permanents en équivalents temps plein (ETP) au terme de l'année de reporting [année civile ou exercice financier] précédant l'année au titre de laquelle les données sont fournies._x000d_
_x000d_
Tous les contrats temporaires à temps plein et à temps partiel (prorata en ETP), y compris les absents: contrats à durée déterminée, contrats en alternance, apprentis et travail intermittent temporaire. _x000d_
Veuillez ne pas inclure ici les stagiaires, les travailleurs intérimaires, les VIE, les extras/vacants, et intervenants mis à disposition par une société extérieure._x000d_
Les ETP sont calculés sur la base du temps de travail prévu dans le contrat de travail au 31/12. Exemple :  _x000d_
1 salarié à mi-temps = 0,5 ETP_x000d_
1 salarié au 4/5 = 0,8 ETP</v>
      </c>
      <c r="N18" t="str">
        <v>#</v>
      </c>
      <c r="Q18" t="str">
        <v>Modif</v>
      </c>
    </row>
    <row r="19" ht="24.899999999999995" customHeight="1">
      <c r="J19" t="str">
        <v>Politique de durabilité</v>
      </c>
      <c r="K19" t="str">
        <v>Politique de durabilité</v>
      </c>
    </row>
    <row r="20" ht="164.4" customHeight="1" xml:space="preserve">
      <c r="A20">
        <v>8</v>
      </c>
      <c r="B20" t="str" xml:space="preserve">
        <v xml:space="preserve">0.2.1.2_x000d_
0.2.1.3_x000d_
0.2.1.4_x000d_
0.2.1.5_x000d_
0.2.1.6_x000d_
0.2.1.7_x000d_
2.5.3</v>
      </c>
      <c r="C20" t="str">
        <v>x (+/-)</v>
      </c>
      <c r="D20" t="str">
        <v>x (+/-)</v>
      </c>
      <c r="E20" t="str">
        <v>x (+/-)</v>
      </c>
      <c r="F20" t="str">
        <v>ESRS 2</v>
      </c>
      <c r="G20" t="str">
        <v>B2</v>
      </c>
      <c r="H20" t="str">
        <v>PAI 1 Tab 3</v>
      </c>
      <c r="J20" t="str">
        <v>Politique de durabilité globale formalisée</v>
      </c>
      <c r="K20" t="str">
        <v>Politiques de durabilité formalisées</v>
      </c>
      <c r="L20" t="str" xml:space="preserve">
        <v xml:space="preserve">La société a formalisé une politique globale en matière de durabilité qui traite d'un ou de plusieurs domaines RSE. _x000d_
Veuillez cocher le ou les champs correspondant dans la liste (en cas d'absence de politique, veuillez renseigner "Non, pas de politique de durabilité" sans cocher d'autres champs)._x000d_
_x000d_
Une politique est considérée comme formalisée si elle est, a minima, écrite, communiquée en interne, validée par la direction de l’entreprise et associée à des engagements. En outre, cette politique devrait inclure : objectifs généraux, incidences, risques, opportunités, cadre/exclusion de la politique.</v>
      </c>
      <c r="M20" t="str" xml:space="preserve">
        <v xml:space="preserve">La société a-t-elle formalisé une ou plusieurs politiques sur les thèmes suivants ?_x000d_
_x000d_
Une politique est considérée comme formalisée si elle est, a minima, écrite, communiquée en interne, validée par la direction de l’entreprise et associée à des engagements. En outre, cette politique devrait inclure : objectifs généraux, incidences, risques, opportunités, cadre/exclusion de la politique._x000d_
_x000d_
Veuillez cocher le ou les champs correspondant dans la liste, que la politique soit dédiée ou intégrée dans une politique plus large (ex. : politique de durabilité globale). En l'absence de politique, veuillez cocher "Non, pas de politique de durabilité" sans cocher d'autres champs.</v>
      </c>
      <c r="N20" t="str">
        <v>Choix multiple</v>
      </c>
      <c r="O20" t="str" xml:space="preserve">
        <v xml:space="preserve">- Stratégie de durabilité (ex : alignement sur les ODD)_x000d_
- Changement climatique_x000d_
- Biodiversité_x000d_
- Economie circulaire_x000d_
- Autre enjeu environnemental_x000d_
- Diversité et inclusion_x000d_
- Lutte contre la discrimination et égalité des chances _x000d_
- Santé et sécurité_x000d_
- Droits de l'homme_x000d_
- Lutte contre la corruption et les pots-de-vin_x000d_
- Confidentialité des données (ex : des salariés et des clients)_x000d_
- Lancement d'alertes et cybersécurité_x000d_
- Non, pas de politique de durabilité</v>
      </c>
      <c r="P20" t="str" xml:space="preserve">
        <v xml:space="preserve">- Politique / Stratégie RSE globale_x000d_
- Changement climatique_x000d_
- Biodiversité_x000d_
- Application des principes d'économie circulaire_x000d_
- Autre enjeu environnemental_x000d_
- Diversité et inclusion_x000d_
- Lutte contre la discrimination et égalité des chances _x000d_
- Santé et sécurité au travail_x000d_
- Politique salariale et de rémunération_x000d_
- Non, pas de politique de durabilité</v>
      </c>
      <c r="Q20" t="str">
        <v>Modif</v>
      </c>
    </row>
    <row r="21" hidden="1" ht="84" customHeight="1">
      <c r="J21" t="str">
        <v>Responsabilité et supervision en matière de durabilité</v>
      </c>
      <c r="L21" t="str">
        <v>La société emploie une ou plusieurs personnes dédiées aux questions de durabilité, notamment en ce qui concerne la stratégie RSE de la société, sa mise en œuvre et sa supervision (p. ex. un membre de l'équipe de direction ou du conseil). Les domaines concernés peuvent inclure le développement durable au sens large, la cybersécurité, les ressources humaines, etc.</v>
      </c>
      <c r="Q21" t="str">
        <v>Supp</v>
      </c>
    </row>
    <row r="22" ht="154.25" customHeight="1" xml:space="preserve">
      <c r="A22">
        <v>9</v>
      </c>
      <c r="B22" t="str" xml:space="preserve">
        <v xml:space="preserve">0.2.3.1_x000d_
0.2.3.2_x000d_
0.2.3.3_x000d_
0.2.3.4_x000d_
0.2.3.5_x000d_
0.2.3.6_x000d_
0.2.3.7</v>
      </c>
      <c r="E22" t="str">
        <v>x</v>
      </c>
      <c r="F22" t="str">
        <v>ESRS G1</v>
      </c>
      <c r="G22" t="str">
        <v>C2</v>
      </c>
      <c r="J22" t="str">
        <v>Si oui, à qui revient la responsabilité des questions de durabilité de la société, ainsi que de la stratégie, de la mise en œuvre et de la supervision de ces dernières, que ce soit au sein de l'équipe de direction ou du conseil ?</v>
      </c>
      <c r="K22" t="str">
        <v>Responsabilité de la mise en œuvre de la stratégie de durabilité</v>
      </c>
      <c r="M22" t="str" xml:space="preserve">
        <v xml:space="preserve">A qui revient la responsabilité de la mise en œuvre de la stratégie de durabilité, le cas échéant, de la société?_x000d_
_x000d_
Veuillez cocher le ou les champs correspondant dans la liste. En l'absence de responsabilité attribuée, veuillez cocher "Pas de responsabilité attribuée" sans cocher d'autres champs.</v>
      </c>
      <c r="N22" t="str">
        <v>Choix multiple</v>
      </c>
      <c r="O22" t="str" xml:space="preserve">
        <v xml:space="preserve">- Directeur général (DG)_x000d_
- Directeur du développement durable_x000d_
- Directeur financier_x000d_
- Conseil d'administration_x000d_
- Au niveau de la direction_x000d_
- Aucun de ces niveaux</v>
      </c>
      <c r="P22" t="str" xml:space="preserve">
        <v xml:space="preserve">- Responsable / Directeur-trice dédié(e) à la durabilité_x000d_
- Equipe dédiée à la durabilité_x000d_
- Référent(e-s) durabilité non dédié(e-s) au sein des équipes_x000d_
- Directeur(trice) financier(ère) (DAF)_x000d_
- Directeur(trice) général(e) (DG)_x000d_
- Autre membre de la Direction (non dédié)_x000d_
- Pas de responsabilité attribuée</v>
      </c>
      <c r="Q22" t="str">
        <v>Modif</v>
      </c>
    </row>
    <row r="23" ht="108" customHeight="1" xml:space="preserve">
      <c r="A23">
        <v>10</v>
      </c>
      <c r="F23" t="str" xml:space="preserve">
        <v xml:space="preserve">ESRS S2_x000d_
ESRS S3</v>
      </c>
      <c r="H23" t="str">
        <v>PAI 11 Tab 1</v>
      </c>
      <c r="J23" t="str">
        <v>Procédures et mécanismes de gestion des plaintes destinés à contrôler la conformité et à traiter les violations des principes du PMNU et des principes directeurs de l'OCDE à l'intention des entreprises multinationales</v>
      </c>
      <c r="K23" t="str">
        <v>Politiques et mécanismes de conformité aux principes du PMNU ou aux principes directeurs de l'OCDE à l'intention des entreprises multinationales</v>
      </c>
      <c r="L23" t="str">
        <v>La société a mis en œuvre un processus/politique interne et un mécanisme de conformité pour contrôler la conformité des principes du Pacte mondial des Nations Unies (PMNU) ou des principes directeurs de l'Organisation de coopération et de développement économiques (OCDE) à l'intention des entreprises multinationales, ainsi que des mécanismes de gestion des plaintes/réclamations pour traiter les violations des principes du PMNU ou des principes directeurs de l'OCDE à l'intention des entreprises multinationales.</v>
      </c>
      <c r="M23" t="str">
        <v>La société dispose-t-elle de politiques visant à contrôler la conformité vis-à-vis des principes du Pacte mondial des Nations Unies (PMNU) ou des principes directeurs de l'OCDE à l'intention des entreprises multinationales, ou de mécanismes de gestion des plaintes / réclamations pour traiter les violations des principes du PMNU ou des principes directeurs de l'OCDE à l'intention des entreprises multinationales ?</v>
      </c>
      <c r="N23" t="str">
        <v>Oui / Non</v>
      </c>
      <c r="O23" t="str" xml:space="preserve">
        <v xml:space="preserve">- Oui_x000d_
- Non, pas de mise en œuvre_x000d_
 </v>
      </c>
      <c r="Q23" t="str">
        <v>Rewording</v>
      </c>
    </row>
    <row r="24" ht="195.65" customHeight="1" xml:space="preserve">
      <c r="A24">
        <v>11</v>
      </c>
      <c r="F24" t="str">
        <v>ESRS S1</v>
      </c>
      <c r="H24" t="str">
        <v>PAI 10 Tab 1</v>
      </c>
      <c r="J24" t="str">
        <v>Implication dans des violations des principes du PMNU ou des principes directeurs de l'OCDE à l'intention des entreprises multinationales</v>
      </c>
      <c r="K24" t="str">
        <v>Implication dans des violations des principes du PMNU ou des principes directeurs de l'OCDE à l'intention des entreprises multinationales</v>
      </c>
      <c r="L24" t="str" xml:space="preserve">
        <v xml:space="preserve">La société a reçu une ou plusieurs plaintes officielles selon lesquelles elle aurait violé les principes du Pacte Mondial des Nations Unies ou les principes directeurs de l'OCDE à l'intention des entreprises multinationales._x000d_
Le Pacte Mondial des Nations Unies est un dispositif international volontaire qui aide les entreprises à adopter des pratiques durables et éthiques. En adhérant à ce pacte, les entreprises s'engagent à intégrer dans leurs stratégies, leurs opérations et leur culture, dix principes dans quatre domaines fondamentaux._x000d_
Les principes directeurs de l'OCDE à l'intention des entreprises multinationales fournissent des principes et des normes non contraignants pour une conduite responsable des entreprises dans un contexte mondial, en conformité avec les lois applicables et les normes internationalement reconnues.</v>
      </c>
      <c r="M24" t="str" xml:space="preserve">
        <v xml:space="preserve">La société a-t-elle reçu une ou plusieurs plaintes officielles selon lesquelles elle aurait violé les principes du Pacte Mondial des Nations Unies ou les principes directeurs de l'OCDE à l'intention des entreprises multinationales ?_x000d_
_x000d_
Le Pacte Mondial des Nations Unies est un dispositif international volontaire qui aide les entreprises à adopter des pratiques durables et éthiques. En adhérant à ce pacte, les entreprises s'engagent à intégrer dans leurs stratégies, leurs opérations et leur culture, dix principes dans quatre domaines fondamentaux._x000d_
Les principes directeurs de l'OCDE à l'intention des entreprises multinationales fournissent des principes et des normes non contraignants pour une conduite responsable des entreprises dans un contexte mondial, en conformité avec les lois applicables et les normes internationalement reconnues.</v>
      </c>
      <c r="N24" t="str">
        <v>Choix unique</v>
      </c>
      <c r="O24" t="str" xml:space="preserve">
        <v xml:space="preserve">- Oui, des principes du PMNU et de l'OCDE_x000d_
- Oui, des principes du PMNU, mais pas de l'OCDE_x000d_
- Oui, des principes de l'OCDE, mais pas du PMNU_x000d_
- Non, aucune violation des principes du PMNU et de l'OCDE</v>
      </c>
      <c r="P24" t="str" xml:space="preserve">
        <v xml:space="preserve">- Oui, des principes du PMNU et de l'OCDE_x000d_
- Oui, des principes du PMNU, mais pas de l'OCDE_x000d_
- Oui, des principes de l'OCDE, mais pas du PMNU_x000d_
- Non, aucune violation des principes du PMNU et de l'OCDE</v>
      </c>
      <c r="Q24" t="str">
        <v>Rewording</v>
      </c>
    </row>
    <row r="25" ht="223.75" customHeight="1" xml:space="preserve">
      <c r="A25">
        <v>12</v>
      </c>
      <c r="B25" t="str" xml:space="preserve">
        <v xml:space="preserve">0.3.1.1_x000d_
0.3.1.2</v>
      </c>
      <c r="E25" t="str">
        <v>x (+/-)</v>
      </c>
      <c r="F25" t="str" xml:space="preserve">
        <v xml:space="preserve">ESRS G1_x000d_
ESRS S1_x000d_
ESRS S4_x000d_
ESRS S2_x000d_
ESRS E2</v>
      </c>
      <c r="G25" t="str" xml:space="preserve">
        <v xml:space="preserve">B11_x000d_
C7</v>
      </c>
      <c r="J25" t="str">
        <v>Occurrence d'incidents RSE</v>
      </c>
      <c r="K25" t="str">
        <v>Occurrence d'incidents RSE</v>
      </c>
      <c r="L25" t="str" xml:space="preserve">
        <v xml:space="preserve">_x000d_
L'entreprise a été confrontée à un ou plusieurs incidents endogènes sociaux, environnementaux ou de gouvernance au cours de l'année de reporting en cours. Veuillez cocher le ou les champs correspondant dans la liste (en cas d'absence d'incident, veuillez renseigner "Aucun incident" sans cocher d'autres champs)._x000d_
_x000d_
Les incidents peuvent être liés, par exemple, à la qualité et à la sécurité, à l'éthique des affaires, à la corruption ou à des sujets environnementaux, et doivent inclure tout événement au sein de l'entreprise susceptible d'avoir un impact significatif sur celle-ci ou sur ses parties prenantes (par exemple, harcèlement sexuel, fraude, violations importantes de données, ...).</v>
      </c>
      <c r="M25" t="str" xml:space="preserve">
        <v xml:space="preserve">_x000d_
L'entreprise a-t-elle été confrontée à un ou plusieurs incidents endogènes sociaux, environnementaux ou de gouvernance au cours de l'année de reporting en cours ?_x000d_
_x000d_
Veuillez cocher le ou les champs correspondant dans la liste. En cas d'absence d'incident, veuillez renseigner "Aucun incident" sans cocher d'autres champs. En cas d'incident, merci de le décrire en commentaire._x000d_
_x000d_
Les incidents peuvent être liés, par exemple, à la qualité et à la sécurité, à l'éthique des affaires, à la corruption ou à des sujets environnementaux, et doivent inclure tout événement au sein de l'entreprise susceptible d'avoir un impact significatif sur celle-ci ou sur ses parties prenantes (par exemple, harcèlement sexuel, fraude, violations importantes de données, pollution illégale ...).</v>
      </c>
      <c r="N25" t="str">
        <v>Choix multiple</v>
      </c>
      <c r="O25" t="str" xml:space="preserve">
        <v xml:space="preserve">- Lutte contre la corruption_x000d_
- Lutte contre les pots de vin, sollicitation de pots de vin_x000d_
- Concurrence_x000d_
- Intérêts des consommateurs_x000d_
- Emploi et relations industrielles_x000d_
- Environnement_x000d_
- Droits de l'homme_x000d_
- Droit du travail_x000d_
- Science et technologie_x000d_
- Fiscalité_x000d_
- Tout autre incident_x000d_
- Aucun incident</v>
      </c>
      <c r="P25" t="str" xml:space="preserve">
        <v xml:space="preserve">- Lutte contre la corruption_x000d_
- Lutte contre les pots de vin, sollicitation de pots de vin_x000d_
- Concurrence_x000d_
- Intérêts des consommateurs_x000d_
- Sécurité et confidentialité des données (ex. vol de données)_x000d_
- Emploi et relations industrielles_x000d_
- Environnement_x000d_
- Droits de l'homme_x000d_
- Droit du travail (dont Principes de l'Organisation Internationale du Travail)_x000d_
- Fiscalité_x000d_
- Tout autre incident_x000d_
- Aucun incident</v>
      </c>
      <c r="Q25" t="str">
        <v>Modif</v>
      </c>
    </row>
    <row r="26" hidden="1" ht="111.65000000000002" customHeight="1" xml:space="preserve">
      <c r="J26" t="str">
        <v>Occurrence d'accidents RSE</v>
      </c>
      <c r="L26" t="str" xml:space="preserve">
        <v xml:space="preserve">L'entreprise a été confrontée à un ou plusieurs accidents exogènes sociaux ou environnementaux au cours de l'année de reporting en cours, tels que : incendie, inondation, tempête, pandémies/crises sanitaires, protestations sociales, ..._x000d_
Si tel est le cas, veuillez préciser dans la section des commentaires.</v>
      </c>
      <c r="N26" t="str">
        <v>Oui / Non</v>
      </c>
      <c r="Q26" t="str">
        <v>Supp</v>
      </c>
    </row>
    <row r="27" ht="24.899999999999995" customHeight="1">
      <c r="J27" t="str">
        <v>Exigences réglementaires</v>
      </c>
      <c r="K27" t="str">
        <v>Exigences réglementaires</v>
      </c>
    </row>
    <row r="28" ht="110.40000000000002" customHeight="1" xml:space="preserve">
      <c r="A28" t="str">
        <v>13.1</v>
      </c>
      <c r="B28" t="str">
        <v>1.1.1</v>
      </c>
      <c r="E28" t="str">
        <v>x (+/-)</v>
      </c>
      <c r="J28" t="str">
        <v>Évaluation de la part d'activités éligibles et alignées à la taxonomie de l'UE</v>
      </c>
      <c r="K28" t="str">
        <v>Évaluation de la part d'activités éligibles et / ou alignées sur la taxonomie de l'UE</v>
      </c>
      <c r="L28" t="str">
        <v>La société évalue la part de ses activités éligibles à la taxonomie de l'UE.</v>
      </c>
      <c r="M28" t="str" xml:space="preserve">
        <v xml:space="preserve">La société évalue-t-elle la part de ses activités éligibles et / ou alignées sur la taxonomie de l'UE ?_x000d_
_x000d_
Veuillez cocher le champs correspondant dans la liste.</v>
      </c>
      <c r="N28" t="str">
        <v>Choix unique</v>
      </c>
      <c r="O28" t="str" xml:space="preserve">
        <v xml:space="preserve">- Oui mais aucune activité éligible (ni chiffre d'affaires, ni CAPEX ou OPEX) _x000d_
- Oui, évaluation de l'éligibilité uniquement_x000d_
- Oui, évaluation de l'éligibilité et de l'alignement_x000d_
- Non</v>
      </c>
      <c r="P28" t="str" xml:space="preserve">
        <v xml:space="preserve">- Oui mais aucune activité éligible (ni chiffre d'affaires, ni CAPEX ou OPEX)_x000d_
- Oui, évaluation de l'éligibilité uniquement_x000d_
- Oui, évaluation de l'éligibilité et de l'alignement_x000d_
- Non</v>
      </c>
      <c r="Q28" t="str">
        <v>Rewording</v>
      </c>
    </row>
    <row r="29" ht="64.5" customHeight="1" xml:space="preserve">
      <c r="A29" t="str">
        <v>13.2</v>
      </c>
      <c r="B29" t="str">
        <v>1.1.1.1</v>
      </c>
      <c r="E29" t="str">
        <v>x</v>
      </c>
      <c r="K29" t="str">
        <v>Alignement sur la taxonomie de l'UE - % chiffre d'affaires</v>
      </c>
      <c r="M29" t="str" xml:space="preserve">
        <v xml:space="preserve">[Si Oui en 13.1]_x000d_
Si la société évalue l'alignement de ses activités sur la taxonomie de l'UE, quelle est la part du chiffre d'affaires généré par des activités alignées sur la taxonomie de l'UE?</v>
      </c>
      <c r="N29" t="str">
        <v>%</v>
      </c>
      <c r="Q29" t="str">
        <v>New</v>
      </c>
    </row>
    <row r="30" ht="64.5" customHeight="1" xml:space="preserve">
      <c r="A30" t="str">
        <v>13.3</v>
      </c>
      <c r="B30" t="str">
        <v>1.1.1.2</v>
      </c>
      <c r="E30" t="str">
        <v>x</v>
      </c>
      <c r="K30" t="str">
        <v>Alignement sur la taxonomie de l'UE - % CapEx</v>
      </c>
      <c r="M30" t="str" xml:space="preserve">
        <v xml:space="preserve">[Si Oui en 13.1]_x000d_
Si la société évalue l'alignement de ses activités sur la taxonomie de l'UE, veuillez indiquer la part des CapEx correspondant à des activités alignées sur la taxonomie de l'UE</v>
      </c>
      <c r="N30" t="str">
        <v>%</v>
      </c>
      <c r="Q30" t="str">
        <v>New</v>
      </c>
    </row>
    <row r="31" ht="24.899999999999995" customHeight="1">
      <c r="J31" t="str">
        <v>ENVIRONNEMENT</v>
      </c>
      <c r="K31" t="str">
        <v>ENVIRONNEMENT</v>
      </c>
    </row>
    <row r="32" ht="34.5" customHeight="1">
      <c r="J32" t="str">
        <v>Stratégie en matière de lutte contre le changement climatique</v>
      </c>
      <c r="K32" t="str">
        <v>Stratégie en matière de lutte contre le changement climatique</v>
      </c>
    </row>
    <row r="33" ht="130.75" customHeight="1" xml:space="preserve">
      <c r="A33">
        <v>14</v>
      </c>
      <c r="F33" t="str">
        <v>ESRS E1</v>
      </c>
      <c r="G33" t="str">
        <v>C4</v>
      </c>
      <c r="K33" t="str">
        <v>Evaluation de l'exposition aux risques climatiques</v>
      </c>
      <c r="M33" t="str" xml:space="preserve">
        <v xml:space="preserve">La société a-t-elle évalué sa vulnérabilité aux risques physiques et / ou de transition liés au changement climatique ?_x000d_
_x000d_
Veuillez cocher le ou les champs correspondant dans la liste._x000d_
_x000d_
Merci de préciser en commentaire si certains risques climatiques ont été identifiés ou si des aléas climatiques ont été subis._x000d_
Merci également de préciser l'outil ou l'expert utilisé dans le cadre de cette évaluation, le cas échéant.</v>
      </c>
      <c r="N33" t="str">
        <v>Choix multiple</v>
      </c>
      <c r="P33" t="str" xml:space="preserve">
        <v xml:space="preserve">- Sa vulnérabilité aux risques physiques_x000d_
- Ses risques de transition_x000d_
- Non</v>
      </c>
      <c r="Q33" t="str">
        <v>New</v>
      </c>
    </row>
    <row r="34" ht="106.75" customHeight="1" xml:space="preserve">
      <c r="A34">
        <v>15</v>
      </c>
      <c r="B34" t="str">
        <v>2.3.1</v>
      </c>
      <c r="D34" t="str">
        <v>x</v>
      </c>
      <c r="E34" t="str">
        <v>x</v>
      </c>
      <c r="F34" t="str">
        <v>ESRS E1</v>
      </c>
      <c r="G34" t="str">
        <v>C3</v>
      </c>
      <c r="H34" t="str">
        <v>PAI 4 Tab 2</v>
      </c>
      <c r="J34" t="str">
        <v>Cible en matière de réduction des émissions de GES</v>
      </c>
      <c r="K34" t="str">
        <v>Stratégie ou plan de décarbonation</v>
      </c>
      <c r="L34" t="str">
        <v>La société a fixé une cible en matière de réduction des émissions de GES et / ou a pris des initiatives pour réduire les émissions de GES, ex. en annonçant une cible nette « zéro carbone » ou en prenant des engagements dans le cadre de l'initiative SBTi (Science Based Targets initiative).</v>
      </c>
      <c r="M34" t="str" xml:space="preserve">
        <v xml:space="preserve">La société a-t-elle mis en place une stratégie ou un plan de décarbonation de ses activités ? _x000d_
_x000d_
Une « stratégie de décarbonation » doit être comprise comme un plan d'action assorti d'un calendrier précis, qui décrit clairement comment une organisation va réorienter ses actifs, ses activités et l'ensemble de son modèle économique vers une trajectoire de réduction de ses émissions de GES, conforme aux recommandations scientifiques les plus récentes et les plus ambitieuses.</v>
      </c>
      <c r="N34" t="str">
        <v>Choix unique</v>
      </c>
      <c r="O34" t="str" xml:space="preserve">
        <v xml:space="preserve">- Oui_x000d_
- Non, pas de mise en œuvre</v>
      </c>
      <c r="P34" t="str" xml:space="preserve">
        <v xml:space="preserve">- Oui, avec un suivi par le Conseil d'administration (ou équivalent)_x000d_
- Oui, mais sans suivi par le Conseil d'administration (ou équivalent)_x000d_
- Non</v>
      </c>
      <c r="Q34" t="str">
        <v>Modif</v>
      </c>
    </row>
    <row r="35" ht="259.25" customHeight="1" xml:space="preserve">
      <c r="A35">
        <v>16</v>
      </c>
      <c r="E35" t="str">
        <v>Partiel</v>
      </c>
      <c r="F35" t="str">
        <v>ESRS E1</v>
      </c>
      <c r="G35" t="str">
        <v>C4</v>
      </c>
      <c r="J35" t="str">
        <v>Politique environnementale et enjeu(x) associé(s)</v>
      </c>
      <c r="K35" t="str">
        <v>Autres plans d'actions environnementaux</v>
      </c>
      <c r="L35" t="str" xml:space="preserve">
        <v xml:space="preserve">La société a mis en œuvre une politique formalisée qui porte expressément sur des questions environnementales. Il peut s'agir (mais pas nécessairement) d'une politique distincte et autonome._x000d_
Veuillez cocher le ou les champs correspondant dans la liste (en cas d'absence de politique spécifique, veuillez renseigner "Pas de politique environnementale" sans cocher d'autres champs).</v>
      </c>
      <c r="M35" t="str" xml:space="preserve">
        <v xml:space="preserve">La société a-t-elle mis en place d'autres plans d'actions environnementaux ?_x000d_
_x000d_
Veuillez cocher le ou les champs correspondant dans la liste aux plans d'actions mis en palce par la société. En l'absence de plan d'action environnemental, veuillez cocher "Pas de plan d'action environnemental" sans cocher d'autres champs.</v>
      </c>
      <c r="N35" t="str">
        <v>Choix multiple</v>
      </c>
      <c r="O35" t="str" xml:space="preserve">
        <v xml:space="preserve">- Réduire l'empreinte sur la biodiversité_x000d_
- Réduire l'utilisation des matières premières_x000d_
- Réduire les déchets générés (pas uniquement des actions de recyclage)_x000d_
- Réduire l'artificialisation des sols_x000d_
- Autre thématique envirionnementale_x000d_
- Pas de politique environnementale</v>
      </c>
      <c r="P35" t="str" xml:space="preserve">
        <v xml:space="preserve">- Plan d'adaptation au changement climatique_x000d_
- Plan de réduction de l'empreinte sur la biodiversité_x000d_
- Plan de réduction de l'utilisation des matières premières_x000d_
- Plan de réduction de la ressource en eau_x000d_
- Plan de réduction des déchets générés (pas uniquement des actions de recyclage)_x000d_
- Plan de réduction de l'artificialisation des sols_x000d_
- Plan portant sur une autre thématique envirionnementale_x000d_
- Pas de plan d'action environnemental</v>
      </c>
      <c r="Q35" t="str">
        <v>Modif</v>
      </c>
    </row>
    <row r="36" ht="107.40000000000002" customHeight="1" xml:space="preserve">
      <c r="A36" t="str">
        <v>17.1</v>
      </c>
      <c r="B36" t="str">
        <v>2.3.2</v>
      </c>
      <c r="D36" t="str">
        <v>x</v>
      </c>
      <c r="E36" t="str">
        <v>x</v>
      </c>
      <c r="K36" t="str">
        <v>Cible de décarbonation à court terme</v>
      </c>
      <c r="M36" t="str" xml:space="preserve">
        <v xml:space="preserve">[Si Oui à la question 15]_x000d_
Si la société a établi une stratégie ou un plan de décarbonation de ses activités, a-t-elle fixé une cible de réduction de ses émissions de GES à court terme, c’est-à-dire à horizon 5 à 10 ans ?</v>
      </c>
      <c r="N36" t="str">
        <v>Choix unique</v>
      </c>
      <c r="P36" t="str" xml:space="preserve">
        <v xml:space="preserve">- Oui, alignée à l'Accord de Paris et validée par SBTi_x000d_
'- Oui, alignée à l'Accord de Paris et validée par un autre tiers externe_x000d_
- Oui, alignée à l'Accord de Paris, mais non validée par un tiers externe_x000d_
- Oui, mais pas alignée à l'Accord de Paris_x000d_
- Non </v>
      </c>
      <c r="Q36" t="str">
        <v>New</v>
      </c>
    </row>
    <row r="37" ht="83.4" customHeight="1" xml:space="preserve">
      <c r="A37" t="str">
        <v>17.2</v>
      </c>
      <c r="F37" t="str">
        <v>ESRS E1</v>
      </c>
      <c r="G37" t="str">
        <v>C3</v>
      </c>
      <c r="J37" t="str">
        <v>Si oui, veuillez cocher les types d'émissions concernées par la cible</v>
      </c>
      <c r="K37" t="str">
        <v>Cible de décarbonation à court terme - périmètre</v>
      </c>
      <c r="M37" t="str" xml:space="preserve">
        <v xml:space="preserve">[Si Oui à la question 17.1]_x000d_
Si la société a fixé une cible en matière de réduction des émissions de GES à court terme, veuillez cocher les catégories d'émissions concernées par la cible.</v>
      </c>
      <c r="N37" t="str">
        <v>Choix multiple</v>
      </c>
      <c r="O37" t="str" xml:space="preserve">
        <v xml:space="preserve">- Scope 1 (émissions directes)_x000d_
- Scope 2 (émissions indirectes provenant de la production d'énergie achetée : électricité, chaleur ou vapeur)_x000d_
- Scope 3 (émissions indirectes provenant de la chaîne de valeur)</v>
      </c>
      <c r="P37" t="str" xml:space="preserve">
        <v xml:space="preserve">- Scope 1 (émissions directes)_x000d_
- Scope 2 (émissions indirectes provenant de la production d'énergie achetée : électricité, chaleur ou vapeur)_x000d_
- Scope 3 (émissions indirectes provenant de la chaîne de valeur)</v>
      </c>
      <c r="Q37" t="str">
        <v>Modif</v>
      </c>
    </row>
    <row r="38" ht="177" customHeight="1" xml:space="preserve">
      <c r="A38" t="str">
        <v>17.3</v>
      </c>
      <c r="B38" t="str">
        <v>2.3.3</v>
      </c>
      <c r="D38" t="str">
        <v>x</v>
      </c>
      <c r="E38" t="str">
        <v>x</v>
      </c>
      <c r="K38" t="str">
        <v>Objectif "zéro emission nette" à long terme</v>
      </c>
      <c r="M38" t="str" xml:space="preserve">
        <v xml:space="preserve">[Si Oui à la question 15]_x000d_
Si la société a établi une stratégie ou un plan de décarbonation de ses activités, a-t-elle a-t-elle fixé un objectif de réduction des émissions de GES "zéro émission nette" à long terme ?</v>
      </c>
      <c r="N38" t="str">
        <v>Choix unique</v>
      </c>
      <c r="P38" t="str" xml:space="preserve">
        <v xml:space="preserve">- Oui, objectif aligné sur une trajectoire "zéro émission nette" (c'est-à-dire zéro émission nette d'ici 2050 ou avant)_x000d_
- Non, objectif à long terme, mais pas entièrement aligné sur une trajectoire "zéro émission nette" (c'est-à-dire zéro émission d'ici 2050 ou avant)_x000d_
- Non, mais nous prévoyons d'établir un tel objectif d'ici deux ans_x000d_
- Non, sans intention de fixer un tel objectif (par exemple, absence de trajectoire de réduction zéro émission nette viable)</v>
      </c>
      <c r="Q38" t="str">
        <v>New</v>
      </c>
    </row>
    <row r="39" hidden="1" ht="85.5" customHeight="1" xml:space="preserve">
      <c r="F39" t="str">
        <v>ESRS E1</v>
      </c>
      <c r="G39" t="str">
        <v>C3</v>
      </c>
      <c r="J39" t="str">
        <v>Si oui, veuillez indiquer l'horizon de l'objectif</v>
      </c>
      <c r="L39" t="str">
        <v>Merci de détailler en commentaire.</v>
      </c>
      <c r="N39" t="str">
        <v>Choix unique</v>
      </c>
      <c r="O39" t="str" xml:space="preserve">
        <v xml:space="preserve">- Court-terme (i.e. 2030)_x000d_
- Long-terme (i.e. 2050)_x000d_
- Autre</v>
      </c>
      <c r="Q39" t="str">
        <v>Supp</v>
      </c>
    </row>
    <row r="40" hidden="1" ht="210" customHeight="1" xml:space="preserve">
      <c r="F40" t="str">
        <v>ESRS E1</v>
      </c>
      <c r="G40" t="str">
        <v>C3</v>
      </c>
      <c r="J40" t="str">
        <v>Si oui, veuillez préciser comment cet objectif a été calculé</v>
      </c>
      <c r="L40" t="str">
        <v>Si l'objectif a été approuvé par un autre tiers, veuillez préciser dans la section des commentaires.</v>
      </c>
      <c r="N40" t="str">
        <v>Choix multiple</v>
      </c>
      <c r="O40" t="str" xml:space="preserve">
        <v xml:space="preserve">- Oui, cible définie en interne et alignée sur l'Accord de Paris_x000d_
- Oui, cible définie en interne mais non alignée sur l'Accord de Paris_x000d_
- Oui, cible approuvées par SBTi_x000d_
- Oui, cible en cours d'approbation par SBTi_x000d_
- Oui, cible approuvée par un autre tiers et alignée sur l'Accord de Paris_x000d_
- Non</v>
      </c>
      <c r="Q40" t="str">
        <v>Supp</v>
      </c>
    </row>
    <row r="41" ht="84" customHeight="1" xml:space="preserve">
      <c r="A41" t="str">
        <v>17.4</v>
      </c>
      <c r="B41" t="str">
        <v>2.3.4</v>
      </c>
      <c r="E41" t="str">
        <v>x</v>
      </c>
      <c r="K41" t="str">
        <v>Respect de la trajectoire de décarbonation visée</v>
      </c>
      <c r="M41" t="str" xml:space="preserve">
        <v xml:space="preserve">[Si Oui à la question 15]_x000d_
Si l'entreprise s'est fixé à la fois une cible de réduction des émissions de gaz à effet de serre (GES) à court terme et un objectif de "zéro émission nette" à long terme, la trajectoire de décarbonation visée est-elle respectée jusqu'ici ? _x000d_
_x000d_
Merci de préciser en commentaire.</v>
      </c>
      <c r="N41" t="str">
        <v>Choix unique</v>
      </c>
      <c r="P41" t="str" xml:space="preserve">
        <v xml:space="preserve">- Oui, sur le scope 1 &amp; 2_x000d_
- Oui, sur le scope 1, 2 &amp; 3_x000d_
- Non/Non pas encore_x000d_
- Pas d'historique (première année de suivi)</v>
      </c>
      <c r="Q41" t="str">
        <v>New</v>
      </c>
    </row>
    <row r="42" ht="24.899999999999995" customHeight="1">
      <c r="J42" t="str">
        <v>Emissions de GES (Empreinte carbone)</v>
      </c>
      <c r="K42" t="str">
        <v>Emissions de GES (Empreinte carbone)</v>
      </c>
    </row>
    <row r="43" ht="229.75" customHeight="1" xml:space="preserve">
      <c r="A43">
        <v>18</v>
      </c>
      <c r="B43" t="str">
        <v>2.2.1</v>
      </c>
      <c r="D43" t="str">
        <v>x (+/-)</v>
      </c>
      <c r="E43" t="str">
        <v>x (+/-)</v>
      </c>
      <c r="F43" t="str">
        <v>ESRS E1</v>
      </c>
      <c r="G43" t="str">
        <v>B3</v>
      </c>
      <c r="H43" t="str">
        <v>PAI 1, 2, 3,  Tab 1</v>
      </c>
      <c r="J43" t="str">
        <v>Calcul des émissions de GES</v>
      </c>
      <c r="K43" t="str">
        <v>Calcul des émissions de GES</v>
      </c>
      <c r="L43" t="str" xml:space="preserve">
        <v xml:space="preserve">La société mesure et calcule ses émissions de gaz à effet de serre (GES) ? et si oui, sur quels scopes ? _x000d_
_x000d_
La législation de l'UE, y compris le règlement SFDR, définit les « émissions de gaz à effet de serre » comme « les émissions, exprimées en tonnes équivalent CO2, de dioxyde de carbone (CO2), de méthane (CH4), de protoxyde d'azote (N2O), d'hydrocarbures fluorés (HFC), d'hydrocarbures perfluorés (PFC), de trifluorure d'azote (NF3) et d'hexafluorure de soufre (SF6), déterminées conformément au règlement (UE) no 525/2013 et relevant du champ d'application du présent règlement. »</v>
      </c>
      <c r="M43" t="str" xml:space="preserve">
        <v xml:space="preserve">La société a-t-elle mesuré et calculé ses émissions de gaz à effet de serre (GES) au cours des quatre dernières années, et sur quels scopes ? _x000d_
_x000d_
Veuillez préciser le cas échéant la méthodologie utilisée en commentaire (GHG Protocol, Bilan carbone, etc.). _x000d_
_x000d_
Même si nous préconisons l'utilisation du GHG Protocol, les entreprises peuvent utiliser des méthodes nationales de reporting dans la mesure où celles-ci sont cohérentes avec la méthodologie du GHG Protocol._x000d_
 _x000d_
La législation de l'UE, y compris le règlement SFDR, définit les « émissions de gaz à effet de serre » comme « les émissions, exprimées en tonnes équivalent CO2, de dioxyde de carbone (CO2), de méthane (CH4), de protoxyde d'azote (N2O), d'hydrocarbures fluorés (HFC), d'hydrocarbures perfluorés (PFC), de trifluorure d'azote (NF3) et d'hexafluorure de soufre (SF6), déterminées conformément au règlement (UE) no 525/2013 et relevant du champ d'application du présent règlement. »</v>
      </c>
      <c r="N43" t="str">
        <v>Choix multiple</v>
      </c>
      <c r="O43" t="str" xml:space="preserve">
        <v xml:space="preserve">- Scope 1 (émissions directes)_x000d_
- Scope 2 (émissions indirectes provenant de la production d'énergie achetée : électricité, chaleur ou vapeur)_x000d_
- Scope 3 (émissions indirectes provenant de la chaîne de valeur)_x000d_
- Non</v>
      </c>
      <c r="P43" t="str" xml:space="preserve">
        <v xml:space="preserve">- Scope 1 (émissions directes)_x000d_
- Scope 2 (émissions indirectes provenant de la production d'énergie achetée : électricité, chaleur ou vapeur)_x000d_
- Scope 3 (émissions indirectes provenant de la chaîne de valeur)_x000d_
- Non</v>
      </c>
      <c r="Q43" t="str">
        <v>Rewording</v>
      </c>
    </row>
    <row r="44" hidden="1" ht="80.4" customHeight="1" xml:space="preserve">
      <c r="J44" t="str">
        <v>Si oui, quelle méthodologie a été utilisée ?</v>
      </c>
      <c r="L44" t="str" xml:space="preserve">
        <v xml:space="preserve">La méthodologie du GHG Protocol est un cadre mondialement reconnu pour mesurer et gérer les émissions de gaz à effet de serre (GES). Elle fournit des normes, des orientations et des outils permettant aux organisations de quantifier leurs émissions directes et indirectes dans trois domaines : Scope 1 (émissions directes),  Scope 2 (émissions indirectes provenant de l'achat d'énergie) et  Scope 3 (toutes les autres émissions indirectes)._x000d_
_x000d_
La norme ISO 14064 est une norme internationale qui fournit des principes et des exigences pour la quantification et la déclaration des émissions et des suppressions de gaz à effet de serre (GES) au niveau de l'organisation. Elle aide les organisations à gérer l'impact de leurs émissions de gaz à effet de serre par le biais de mesures, de déclarations et de vérifications normalisées.</v>
      </c>
      <c r="O44" t="str" xml:space="preserve">
        <v xml:space="preserve">- Protocole GES_x000d_
- ISO 14064_x000d_
- Toute autre méthodologie</v>
      </c>
      <c r="Q44" t="str">
        <v>Supp</v>
      </c>
    </row>
    <row r="45" ht="126" customHeight="1" xml:space="preserve">
      <c r="A45" t="str">
        <v>19.1</v>
      </c>
      <c r="B45" t="str">
        <v>2.2.3</v>
      </c>
      <c r="D45" t="str">
        <v>x</v>
      </c>
      <c r="E45" t="str">
        <v>x</v>
      </c>
      <c r="F45" t="str">
        <v>ESRS E1</v>
      </c>
      <c r="G45" t="str">
        <v>B3</v>
      </c>
      <c r="H45" t="str">
        <v>PAI 1, 2, 3,  Tab 1</v>
      </c>
      <c r="J45" t="str">
        <v>Emissions de GES Scope 1 (tCO2e)</v>
      </c>
      <c r="K45" t="str">
        <v>Emissions de GES Scope 1 (tCO2e)</v>
      </c>
      <c r="L45" t="str" xml:space="preserve">
        <v xml:space="preserve">Émissions directes provenant de sources détenues ou contrôlées. À comptabiliser de préférence conformément au GHG Protocol._x000d_
_x000d_
Même si nous préconisons l'utilisation du GHG Protocol, les entreprises peuvent utiliser des méthodes nationales de reporting dans la mesure où celles-ci sont cohérentes avec la méthodologie du GHG Protocol._x000d_
_x000d_
En outre, les calculs réalisés selon les méthodes d'empreinte environnementale des produits et d'empreinte environnementale des organisations, définies au point 2 (a) et (b) de la recommandation 2013/179/UE de la Commission, sont valables.</v>
      </c>
      <c r="M45" t="str" xml:space="preserve">
        <v xml:space="preserve">Émissions directes provenant de sources détenues ou contrôlées._x000d_
_x000d_
Veuillez préciser en commentaire si la méthodologie est basée sur des dépenses (monétaires) ou sur des flux physiques.</v>
      </c>
      <c r="N45" t="str" xml:space="preserve">
        <v xml:space="preserve">#, tCO2e_x000d_
(nombre arrondi à la première décimale)</v>
      </c>
      <c r="Q45" t="str">
        <v>Idem</v>
      </c>
    </row>
    <row r="46" ht="192.65" customHeight="1" xml:space="preserve">
      <c r="A46" t="str">
        <v>19.2</v>
      </c>
      <c r="B46" t="str">
        <v>2.2.4</v>
      </c>
      <c r="D46" t="str">
        <v>x</v>
      </c>
      <c r="E46" t="str">
        <v>x</v>
      </c>
      <c r="F46" t="str">
        <v>ESRS E1</v>
      </c>
      <c r="G46" t="str">
        <v>B3</v>
      </c>
      <c r="H46" t="str">
        <v>PAI 1, 2, 3,  Tab 1</v>
      </c>
      <c r="J46" t="str">
        <v>Emissions de GES Scope 2 - location-based (tCO2e)</v>
      </c>
      <c r="K46" t="str">
        <v>Emissions de GES Scope 2 (tCO2e)</v>
      </c>
      <c r="L46" t="str">
        <v>Les émissions indirectes associées à la production d'énergie électrique, de chaleur, de vapeur, etc. À comptabiliser de préférence conformément au GHG Protocol. L'accent doit être mis sur les émissions basées sur la localisation. La méthode de localisation des émissions de GES de Scope 2 calcule les émissions indirectes provenant de l'achat d'électricité sur la base de l'intensité moyenne des émissions du réseau énergétique régional ou national où la consommation a lieu. Cette méthode reflète l'impact global des sources d'énergie utilisées dans la région plutôt que des fournisseurs ou des contrats spécifiques.</v>
      </c>
      <c r="M46" t="str" xml:space="preserve">
        <v xml:space="preserve">Emissions indirectes associées à la production d'énergie électrique, de chaleur, de vapeur, etc._x000d_
_x000d_
Veuillez préciser en commentaire si la méthodologie est basée sur la localisation, le marché, ou autre._x000d_
_x000d_
Nous préconisons la méthode basée sur la localisation (émissions basées sur les facteurs d'émission moyens des réseaux électriques), conformément aux recommandations du GHG Protocol.</v>
      </c>
      <c r="N46" t="str" xml:space="preserve">
        <v xml:space="preserve">#, tCO2e_x000d_
(nombre arrondi à la première décimale)</v>
      </c>
      <c r="Q46" t="str">
        <v>Modif</v>
      </c>
    </row>
    <row r="47" hidden="1" ht="88.75" customHeight="1">
      <c r="J47" t="str">
        <v>Emissions de GES Scope 2 - market-based (tCO2e)</v>
      </c>
      <c r="L47" t="str">
        <v>Les émissions indirectes associées à la production d'énergie électrique, de chaleur, de vapeur, etc. À comptabiliser de préférence conformément au GHG Protocol. L'accent doit être mis sur les émissions basées sur le marché. La méthode fondée sur le marché pour les émissions de GES de Scope 2 calcule les émissions indirectes provenant de l'achat d'électricité sur la base des facteurs d'émissions spécifiques des sources d'énergie qu'une entreprise sélectionne par le biais de contrats ou de certificats (comme les crédits d'énergie renouvelable). Cette approche reflète l'impact sur les émissions des choix spécifiques de l'entreprise en matière d'achat d'énergie.</v>
      </c>
      <c r="Q47" t="str">
        <v>Supp</v>
      </c>
    </row>
    <row r="48" ht="266.4" customHeight="1" xml:space="preserve">
      <c r="A48" t="str">
        <v>19.3</v>
      </c>
      <c r="B48" t="str">
        <v>2.2.5</v>
      </c>
      <c r="D48" t="str">
        <v>x</v>
      </c>
      <c r="E48" t="str">
        <v>x</v>
      </c>
      <c r="F48" t="str">
        <v>ESRS E1</v>
      </c>
      <c r="G48" t="str">
        <v>B3</v>
      </c>
      <c r="H48" t="str">
        <v>PAI 1, 2, 3,  Tab 1</v>
      </c>
      <c r="J48" t="str">
        <v>Emissions de GES Scope 3 (tCO2e)</v>
      </c>
      <c r="K48" t="str">
        <v>Emissions de GES Scope 3 (tCO2e)</v>
      </c>
      <c r="L48" t="str" xml:space="preserve">
        <v xml:space="preserve">Toutes les autres émissions indirectes correspondant aux catégories suivantes:_x000d_
Biens et services achetés_x000d_
Biens d'équipement_x000d_
Activités liées aux combustibles et à l'énergie_x000d_
Transport et distribution en amont_x000d_
Déchets générés par les activités_x000d_
Déplacements professionnels_x000d_
Déplacements des employés_x000d_
Actifs loués en amont_x000d_
Transport et distribution en aval_x000d_
Traitement des produits vendus_x000d_
Utilisation des produits vendus_x000d_
Traitement en fin de vie des produits vendus_x000d_
Actifs loués en aval_x000d_
Franchises_x000d_
Investissements_x000d_
_x000d_
Veuillez préciser dans la section commentaire les catégories concernées par les données rapportées.</v>
      </c>
      <c r="M48" t="str" xml:space="preserve">
        <v xml:space="preserve">Toutes les autres émissions indirectes correspondant aux catégories suivantes:_x000d_
Biens et services achetés_x000d_
Biens d'équipement_x000d_
Activités liées aux combustibles et à l'énergie_x000d_
Transport et distribution en amont_x000d_
Déchets générés par les activités_x000d_
Déplacements professionnels_x000d_
Déplacements des employés_x000d_
Actifs loués en amont_x000d_
Transport et distribution en aval_x000d_
Traitement des produits vendus_x000d_
Utilisation des produits vendus_x000d_
Traitement en fin de vie des produits vendus_x000d_
Actifs loués en aval_x000d_
Franchises_x000d_
Investissements_x000d_
_x000d_
Veuillez préciser encommentaire les catégories concernées par les données rapportées.</v>
      </c>
      <c r="N48" t="str" xml:space="preserve">
        <v xml:space="preserve">#, tCO2e_x000d_
(nombre arrondi à la première décimale)</v>
      </c>
      <c r="Q48" t="str">
        <v>Idem</v>
      </c>
    </row>
    <row r="49" ht="323.4" customHeight="1" xml:space="preserve">
      <c r="A49">
        <v>20</v>
      </c>
      <c r="F49" t="str">
        <v>ESRS E1</v>
      </c>
      <c r="G49" t="str">
        <v>C3</v>
      </c>
      <c r="H49" t="str">
        <v>PAI 6 Tab 1</v>
      </c>
      <c r="J49" t="str">
        <v>Activités dans un secteur à fort impact climatique</v>
      </c>
      <c r="K49" t="str">
        <v>Activités dans un secteur à fort impact climatique</v>
      </c>
      <c r="L49" t="str" xml:space="preserve">
        <v xml:space="preserve">La société exerce des activités dans un secteur à fort impact climatique ? Si oui, lequel ?_x000d_
_x000d_
Conformément au SFDR, le terme « secteurs à fort impact climatique » désigne les secteurs énumérés à l'annexe I, sections A à H et section L, du règlement (CE) no 1893/2006 du Parlement européen et du Conseil. Les secteurs suivants sont plus particulièrement considérés comme des secteurs à fort impact climatique selon la législation de l'UE :_x000d_
_x000d_
SECTION A – AGRICULTURE, SYLVICULTURE ET PÊCHE_x000d_
SECTION B – MINES ET CARRIÈRES_x000d_
SECTION C – INDUSTRIE MANUFACTURIÈRE_x000d_
SECTION D – FOURNITURE D'ÉLECTRICITÉ, DE GAZ, DE VAPEUR ET D'AIR CONDITIONNÉ_x000d_
SECTION E – FOURNITURE D'EAU, TRAITEMENT DES EAUX USÉES, GESTION DES DÉCHETS ET ACTIVITÉS D'ASSAINISSEMENT_x000d_
SECTION F – CONSTRUCTION_x000d_
SECTION G – COMMERCE DE GROS ET DE DÉTAIL, RÉPARATION DE VÉHICULES AUTOMOBILES ET DE MOTOCYCLES_x000d_
SECTION H – TRANSPORTS ET STOCKAGE_x000d_
SECTION L – ACTIVITÉS IMMOBILIÈRES</v>
      </c>
      <c r="M49" t="str" xml:space="preserve">
        <v xml:space="preserve">La société exerce-t-elle des activités dans un secteur à fort impact climatique ? Si oui, lequel ?_x000d_
_x000d_
En cas de chiffre d'affaires tiré de plusieurs secteurs de la liste, veuillez cocher le principal. Si aucun secteur n'est concerné, veuillez cocher "Aucun des secteurs ci-dessus"._x000d_
_x000d_
Conformément au SFDR, le terme « secteurs à fort impact climatique » désigne les secteurs énumérés à l'annexe I, sections A à H et section L, du règlement (CE) no 1893/2006 du Parlement européen et du Conseil. Les secteurs suivants sont plus particulièrement considérés comme des secteurs à fort impact climatique selon la législation de l'UE :_x000d_
SECTION A – AGRICULTURE, SYLVICULTURE ET PÊCHE_x000d_
SECTION B – MINES ET CARRIÈRES_x000d_
SECTION C – INDUSTRIE MANUFACTURIÈRE_x000d_
SECTION D – FOURNITURE D'ÉLECTRICITÉ, DE GAZ, DE VAPEUR ET D'AIR CONDITIONNÉ_x000d_
SECTION E – FOURNITURE D'EAU, TRAITEMENT DES EAUX USÉES, GESTION DES DÉCHETS ET ACTIVITÉS D'ASSAINISSEMENT_x000d_
SECTION F – CONSTRUCTION_x000d_
SECTION G – COMMERCE DE GROS ET DE DÉTAIL, RÉPARATION DE VÉHICULES AUTOMOBILES ET DE MOTOCYCLES_x000d_
SECTION H – TRANSPORTS ET STOCKAGE_x000d_
SECTION M – ACTIVITÉS IMMOBILIÈRES</v>
      </c>
      <c r="N49" t="str">
        <v>Choix unique</v>
      </c>
      <c r="O49" t="str" xml:space="preserve">
        <v xml:space="preserve">- Section A – Agriculture, sylviculture et pêche_x000d_
- Section B – Mines et carrières_x000d_
- Section C – Industrie manufacturière_x000d_
- Section D – Fourniture d'électricité, de gaz, de vapeur et d'air conditionné_x000d_
- Section E – Fourniture d'eau, traitement des eaux usées, gestion des déchets et activités d'assainissement_x000d_
- Section F – Construction_x000d_
- Section G – Commerce de gros et de détail, réparation de véhicules automobiles et de motocycles_x000d_
- Section H – Transports et stockage_x000d_
- Section L – Activités immobilières_x000d_
- Aucun des éléments ci-dessus</v>
      </c>
      <c r="P49" t="str" xml:space="preserve">
        <v xml:space="preserve">- Section A – Agriculture, sylviculture et pêche_x000d_
- Section B – Mines et carrières_x000d_
- Section C – Industrie manufacturière_x000d_
- Section D – Fourniture d'électricité, de gaz, de vapeur et d'air conditionné_x000d_
- Section E – Fourniture d'eau, traitement des eaux usées, gestion des déchets et activités d'assainissement_x000d_
- Section F – Construction_x000d_
- Section G – Commerce de gros et de détail, réparation de véhicules automobiles et de motocycles_x000d_
- Section H – Transports et stockage_x000d_
- Section M – Activités immobilières_x000d_
- Aucun des secteurs ci-dessus</v>
      </c>
      <c r="Q49" t="str">
        <v>Rewording</v>
      </c>
    </row>
    <row r="50" ht="24.899999999999995" customHeight="1">
      <c r="J50" t="str">
        <v>Gestion énergétique</v>
      </c>
      <c r="K50" t="str">
        <v>Gestion énergétique</v>
      </c>
    </row>
    <row r="51" ht="131.4" customHeight="1" xml:space="preserve">
      <c r="A51" t="str">
        <v>20.1</v>
      </c>
      <c r="B51" t="str">
        <v>2.4.1</v>
      </c>
      <c r="D51" t="str">
        <v>x</v>
      </c>
      <c r="E51" t="str">
        <v>x</v>
      </c>
      <c r="F51" t="str">
        <v>ESRS E1</v>
      </c>
      <c r="G51" t="str">
        <v>B3</v>
      </c>
      <c r="H51" t="str">
        <v>PAI 6 Tab 1</v>
      </c>
      <c r="J51" t="str">
        <v>Consommation totale d'énergie (MWh)</v>
      </c>
      <c r="K51" t="str">
        <v>Consommation totale d'énergie (MWh)</v>
      </c>
      <c r="L51" t="str" xml:space="preserve">
        <v xml:space="preserve">Le périmètre de la consommation d'énergie ne comprend que l'énergie directement consommée par la société au cours de la période de reporting._x000d_
_x000d_
Il comprend l'énergie provenant de l'ensemble des sources, y compris l'énergie achetée auprès de sources extérieures par la société et l'énergie produite par la société elle-même (autoproduction). Le périmètre de la consommation d'énergie comprend, par exemple, l'utilisation directe de combustibles, l'électricité achetée, ainsi que l'énergie de chauffage, de refroidissement et produite à partir de vapeur.</v>
      </c>
      <c r="M51" t="str" xml:space="preserve">
        <v xml:space="preserve">Le périmètre de la consommation d'énergie ne comprend que l'énergie directement consommée par la société au cours de la période de reporting._x000d_
_x000d_
Il comprend l'énergie provenant de l'ensemble des sources, y compris l'énergie achetée auprès de sources extérieures par la société et l'énergie produite par la société elle-même (autoproduction). Le périmètre de la consommation d'énergie comprend, par exemple, l'utilisation directe de combustibles, l'électricité achetée, ainsi que l'énergie de chauffage, de refroidissement et produite à partir de vapeur.</v>
      </c>
      <c r="N51" t="str" xml:space="preserve">
        <v xml:space="preserve">#, MWh_x000d_
(nombre arrondi à la première décimale)</v>
      </c>
      <c r="Q51" t="str">
        <v>Idem</v>
      </c>
    </row>
    <row r="52" ht="81.9" customHeight="1" xml:space="preserve">
      <c r="A52" t="str">
        <v>20.2</v>
      </c>
      <c r="B52" t="str">
        <v>2.4.2</v>
      </c>
      <c r="D52" t="str">
        <v>x</v>
      </c>
      <c r="E52" t="str">
        <v>x</v>
      </c>
      <c r="F52" t="str">
        <v>ESRS E1</v>
      </c>
      <c r="G52" t="str">
        <v>B3</v>
      </c>
      <c r="J52" t="str">
        <v>Consommation d'énergie renouvelable (MWh)</v>
      </c>
      <c r="K52" t="str">
        <v>Consommation d'énergie renouvelable (MWh)</v>
      </c>
      <c r="L52" t="str">
        <v>Énergie renouvelable totale consommée par la société au cours de la période de reporting provenant de sources géothermiques, solaires, de biomasse d'origine durable (dont le biogaz), hydroélectriques et éoliennes. Les méthodes de comptabilisation doivent être conformes aux meilleures pratiques décrites dans les lignes directrices de l'initiative RE100 et du niveau 2 du GHG Protocol.</v>
      </c>
      <c r="M52" t="str">
        <v>Énergie renouvelable totale consommée par la société au cours de la période de reporting provenant de sources géothermiques, solaires, de biomasse d'origine durable (dont le biogaz), hydroélectriques et éoliennes. Les méthodes de comptabilisation doivent être conformes aux meilleures pratiques décrites dans les lignes directrices de l'initiative RE100 et du niveau 2 du GHG Protocol.</v>
      </c>
      <c r="N52" t="str" xml:space="preserve">
        <v xml:space="preserve">#, MWh_x000d_
(nombre arrondi à la première décimale)</v>
      </c>
      <c r="Q52" t="str">
        <v>Idem</v>
      </c>
    </row>
    <row r="53" ht="78" customHeight="1" xml:space="preserve">
      <c r="A53" t="str">
        <v>Auto 2</v>
      </c>
      <c r="F53" t="str">
        <v>ESRS E1</v>
      </c>
      <c r="G53" t="str">
        <v>B3</v>
      </c>
      <c r="H53" t="str">
        <v>PAI 5 Tab 1</v>
      </c>
      <c r="J53" t="str">
        <v>Consommation d'énergie non renouvelable (MWh)</v>
      </c>
      <c r="K53" t="str">
        <v>Consommation d'énergie non renouvelable (MWh)</v>
      </c>
      <c r="L53" t="str">
        <v>Cet indicateur est calculé automatiquement.</v>
      </c>
      <c r="M53" t="str" xml:space="preserve">
        <v xml:space="preserve">[Suggestion d'affichage]_x000d_
Cet indicateur est calculé automatiquement._x000d_
_x000d_
Formule : Consommation totale d'énergie (MWh) - Consommation d'énergie renouvelable (MWh)</v>
      </c>
      <c r="N53" t="str" xml:space="preserve">
        <v xml:space="preserve">#, MWh_x000d_
(nombre arrondi à la première décimale)</v>
      </c>
      <c r="Q53" t="str">
        <v>Idem</v>
      </c>
    </row>
    <row r="54" ht="78" customHeight="1" xml:space="preserve">
      <c r="A54" t="str">
        <v>21.1</v>
      </c>
      <c r="K54" t="str">
        <v>Production d'énergie</v>
      </c>
      <c r="M54" t="str" xml:space="preserve">
        <v xml:space="preserve">L'entreprise dispose-t-elle de capacités de production d'énergie -électricité, gaz, charbon, chaleur ou froid- soit en autoconsommation soit pour en tirer des revenus ?_x000d_
_x000d_
Exemple : panneaux solaires sur des toits, méthanisateur sur site ou réutilisation de la chaleur produite sur site.</v>
      </c>
      <c r="N54" t="str">
        <v>Oui / Non</v>
      </c>
      <c r="Q54" t="str">
        <v>New</v>
      </c>
    </row>
    <row r="55" ht="78" customHeight="1" xml:space="preserve">
      <c r="A55" t="str">
        <v>21.2</v>
      </c>
      <c r="F55" t="str">
        <v>ESRS E1</v>
      </c>
      <c r="J55" t="str">
        <v>Production totale d'énergie (MWh)</v>
      </c>
      <c r="K55" t="str">
        <v>Production totale d'énergie (MWh)</v>
      </c>
      <c r="L55" t="str" xml:space="preserve">
        <v xml:space="preserve">Énergie produite par l'entreprise, comme l'électricité, le chauffage, le refroidissement et la vapeur, y compris toute énergie vendue, au cours de l'année de référence._x000d_
Les données doivent être déclarées en MWh.</v>
      </c>
      <c r="M55" t="str" xml:space="preserve">
        <v xml:space="preserve">[Si Oui en 21.1]_x000d_
Énergie produite par l'entreprise, comme l'électricité, le chauffage, le refroidissement et la vapeur, y compris toute énergie vendue, au cours de l'année de référence._x000d_
Les données doivent être déclarées en MWh.</v>
      </c>
      <c r="N55" t="str" xml:space="preserve">
        <v xml:space="preserve">#, MWh_x000d_
(nombre arrondi à la première décimale)</v>
      </c>
      <c r="Q55" t="str">
        <v>Idem</v>
      </c>
    </row>
    <row r="56" ht="78" customHeight="1" xml:space="preserve">
      <c r="A56" t="str">
        <v>21.3</v>
      </c>
      <c r="F56" t="str">
        <v>ESRS E1</v>
      </c>
      <c r="J56" t="str">
        <v>Production d'énergie renouvelable (MWh)</v>
      </c>
      <c r="K56" t="str">
        <v>Production d'énergie renouvelable (MWh)</v>
      </c>
      <c r="L56" t="str">
        <v>Total de l'énergie renouvelable produite par l'entité au cours de la période de référence à partir : de sources géothermiques, solaires, de biomasse d'origine durable (y compris le biogaz), d'hydroélectricité et d'énergie éolienne.</v>
      </c>
      <c r="M56" t="str" xml:space="preserve">
        <v xml:space="preserve">[Si Oui en 21.1]_x000d_
Total de l'énergie renouvelable produite par l'entité au cours de la période de référence à partir : de sources géothermiques, solaires, de biomasse d'origine durable (y compris le biogaz), d'hydroélectricité et d'énergie éolienne.</v>
      </c>
      <c r="N56" t="str" xml:space="preserve">
        <v xml:space="preserve">#, MWh_x000d_
(nombre arrondi à la première décimale)</v>
      </c>
      <c r="Q56" t="str">
        <v>Idem</v>
      </c>
    </row>
    <row r="57" ht="90.90000000000002" customHeight="1" xml:space="preserve">
      <c r="A57" t="str">
        <v>Auto 3</v>
      </c>
      <c r="F57" t="str">
        <v>ESRS E1</v>
      </c>
      <c r="H57" t="str">
        <v>PAI 5 Tab 1</v>
      </c>
      <c r="J57" t="str">
        <v>Production d'énergie non renouvelable (MWh)</v>
      </c>
      <c r="K57" t="str">
        <v>Production d'énergie non renouvelable (MWh)</v>
      </c>
      <c r="L57" t="str">
        <v>Cet indicateur est calculé automatiquement.</v>
      </c>
      <c r="M57" t="str" xml:space="preserve">
        <v xml:space="preserve">[Suggestion d'affichage]_x000d_
Cet indicateur est calculé automatiquement._x000d_
_x000d_
Formule : Production totale d'énergie (MWh) - Production d'énergie renouvelable (MWh)</v>
      </c>
      <c r="N57" t="str" xml:space="preserve">
        <v xml:space="preserve">#, MWh_x000d_
(nombre arrondi à la première décimale)</v>
      </c>
      <c r="Q57" t="str">
        <v>Idem</v>
      </c>
    </row>
    <row r="58" ht="78" customHeight="1" xml:space="preserve">
      <c r="A58" t="str">
        <v>21.4</v>
      </c>
      <c r="B58" t="str">
        <v>1.2.5</v>
      </c>
      <c r="E58" t="str">
        <v>x</v>
      </c>
      <c r="K58" t="str">
        <v>Production d'électricité - intensité GES supérieure à 100gCO2e/kWh</v>
      </c>
      <c r="M58" t="str" xml:space="preserve">
        <v xml:space="preserve">[Si Oui en 21.1]_x000d_
La société produit-elle de l'électricité dont l'intensité des émissions de GES est supérieure à 100 gCO2e/kWh?</v>
      </c>
      <c r="N58" t="str">
        <v>Oui / Non</v>
      </c>
      <c r="Q58" t="str">
        <v>New</v>
      </c>
    </row>
    <row r="59" ht="24.899999999999995" customHeight="1">
      <c r="J59" t="str">
        <v>Combustibles fossiles</v>
      </c>
      <c r="K59" t="str">
        <v>Combustibles fossiles</v>
      </c>
    </row>
    <row r="60" ht="150.65" customHeight="1" xml:space="preserve">
      <c r="A60">
        <v>22</v>
      </c>
      <c r="E60" t="str">
        <v>x</v>
      </c>
      <c r="F60" t="str">
        <v>ESRS 2</v>
      </c>
      <c r="G60" t="str">
        <v>C8</v>
      </c>
      <c r="H60" t="str">
        <v>PAI 4 Tab 1</v>
      </c>
      <c r="J60" t="str">
        <v>Activités dans le secteur des combustibles fossiles</v>
      </c>
      <c r="K60" t="str">
        <v>Activités dans le secteur des combustibles fossiles</v>
      </c>
      <c r="L60" t="str" xml:space="preserve">
        <v xml:space="preserve">La société exerce des activités dans le secteur des combustibles fossiles. Si oui, veuillez préciser la part des revenus (%) provenant du secteur des combustibles fossiles._x000d_
_x000d_
Conformément au réglement SFDR, il s'agit des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v>
      </c>
      <c r="M60" t="str" xml:space="preserve">
        <v xml:space="preserve">La société exerce-t-elle des activités dans le secteur des combustibles fossiles ?_x000d_
Si oui, veuillez préciser la part du chiffre d'affaires (%) provenant du secteur des combustibles fossiles._x000d_
_x000d_
Conformément au réglement SFDR, il s'agit des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v>
      </c>
      <c r="N60" t="str">
        <v>Oui / Non</v>
      </c>
      <c r="Q60" t="str">
        <v>Idem</v>
      </c>
    </row>
    <row r="61" ht="24.899999999999995" customHeight="1">
      <c r="J61" t="str">
        <v>Gestion de l'eau et des déchets</v>
      </c>
      <c r="K61" t="str">
        <v>Gestion de l'eau et des déchets</v>
      </c>
    </row>
    <row r="62" ht="169" customHeight="1" xml:space="preserve">
      <c r="A62">
        <v>23</v>
      </c>
      <c r="B62" t="str">
        <v>2.5.1</v>
      </c>
      <c r="E62" t="str">
        <v>x</v>
      </c>
      <c r="F62" t="str">
        <v>ESRS E2</v>
      </c>
      <c r="G62" t="str">
        <v>B4</v>
      </c>
      <c r="H62" t="str">
        <v>PAI 8 Tab 1</v>
      </c>
      <c r="J62" t="str">
        <v>Rejets dans l'eau (tonnes)</v>
      </c>
      <c r="K62" t="str">
        <v>Rejets dans l'eau (tonnes)</v>
      </c>
      <c r="L62" s="1" t="str" xml:space="preserve">
        <v xml:space="preserve">Tonnes de rejets de polluants dans l'eau générés par la société - au cours de la période de reporting. _x000d_
Si l'entreprise ne rejette aucune émission polluante dans l'eau, veuillez indiquer 0._x000d_
Selon la SFDR, le terme « rejets dans l'eau » désigne les émissions directes de substances prioritaires telles que définies à l'article 2, paragraphe 30, de la directive 2000/60/CE du Parlement européen et du Conseil, ainsi que les émissions directes de nitrates, de phosphates et de pesticides.</v>
      </c>
      <c r="M62" s="1" t="str" xml:space="preserve">
        <v xml:space="preserve">Tonnes de rejets de polluants dans l'eau générés par la société - au cours de la période de reporting. _x000d_
Si l'entreprise ne rejette aucune émission polluante dans l'eau, veuillez indiquer 0._x000d_
Selon la SFDR, le terme « rejets dans l'eau » désigne les émissions directes de substances prioritaires telles que définies à l'article 2, paragraphe 30, de la directive 2000/60/CE du Parlement européen et du Conseil, ainsi que les émissions directes de nitrates, de phosphates et de pesticides.</v>
      </c>
      <c r="N62" t="str">
        <v>#, tonnes</v>
      </c>
      <c r="Q62" t="str">
        <v>Idem</v>
      </c>
    </row>
    <row r="63" ht="85.5" customHeight="1" xml:space="preserve">
      <c r="A63">
        <v>24</v>
      </c>
      <c r="B63" t="str">
        <v>2.5.2</v>
      </c>
      <c r="E63" t="str">
        <v>x</v>
      </c>
      <c r="F63" t="str">
        <v>ESRS E5</v>
      </c>
      <c r="G63" t="str">
        <v>B7</v>
      </c>
      <c r="H63" t="str">
        <v>PAI 9 Tab 1</v>
      </c>
      <c r="J63" t="str">
        <v>Déchets dangereux produits (tonnes)</v>
      </c>
      <c r="K63" t="str">
        <v>Déchets dangereux et déchets radioactifs produits (tonnes)</v>
      </c>
      <c r="L63" t="str" xml:space="preserve">
        <v xml:space="preserve">Tonnes de déchets dangereux produits par la société au cours de la période de reporting._x000d_
Si l'entreprise ne produit pas de déchets dangereux, veuillez indiquer 0.</v>
      </c>
      <c r="M63" t="str" xml:space="preserve">
        <v xml:space="preserve">Tonnes de déchets dangereux et de déchets radioactifs produits par la société au cours de la période de reporting._x000d_
Si l'entreprise ne produit ni déchets dangereux, ni déchets radioactifs, veuillez indiquer 0._x000d_
_x000d_
Veuillez préciser en commentaire si une part de ces déchets est radioactif.</v>
      </c>
      <c r="N63" t="str">
        <v>#, tonnes</v>
      </c>
      <c r="Q63" t="str">
        <v>Modif</v>
      </c>
    </row>
    <row r="64" hidden="1" ht="71.5" customHeight="1" xml:space="preserve">
      <c r="J64" t="str">
        <v>Déchets radioactifs produits (tonnes)</v>
      </c>
      <c r="L64" t="str" xml:space="preserve">
        <v xml:space="preserve">Tonnes de déchets radioactifs produits par la société au cours de la période de reporting._x000d_
Si l'entreprise ne produit ni de déchets dangereux, ni de déchets radioactifs, veuillez indiquer 0.</v>
      </c>
      <c r="Q64" t="str">
        <v>Supp</v>
      </c>
    </row>
    <row r="65" ht="24.899999999999995" customHeight="1">
      <c r="J65" t="str">
        <v>Biodiversité</v>
      </c>
      <c r="K65" t="str">
        <v>Biodiversité</v>
      </c>
    </row>
    <row r="66" ht="154" customHeight="1" xml:space="preserve">
      <c r="A66" t="str">
        <v>25.1</v>
      </c>
      <c r="B66" t="str">
        <v>2.6.1</v>
      </c>
      <c r="E66" t="str">
        <v>x (+/-)</v>
      </c>
      <c r="F66" t="str">
        <v>ESRS E4</v>
      </c>
      <c r="G66" t="str">
        <v>B5</v>
      </c>
      <c r="H66" t="str">
        <v>PAI 7 Tab 1</v>
      </c>
      <c r="J66" t="str">
        <v>Activités situées dans ou à proximité de zones sensibles du point de vue de la biodiversité</v>
      </c>
      <c r="K66" t="str">
        <v>Activités situées dans ou à proximité de zones sensibles du point de vue de la biodiversité</v>
      </c>
      <c r="L66" t="str" xml:space="preserve">
        <v xml:space="preserve">L'entreprise possède des sites/opérations situés dans ou à proximité de zones sensibles du point de vue de la biodiversité._x000d_
Selon la SFDR, les zones sensibles du point de vue de la biodiversité sont les zones protégées du réseau Natura 2000, les sites du patrimoine mondial de l'UNESCO et les zones clés pour la biodiversité (« KBA »), ainsi que d'autres zones protégées, telles que visées à l'appendice D de l'annexe II du règlement délégué (UE) 2021/2139 de la Commission.</v>
      </c>
      <c r="M66" t="str" xml:space="preserve">
        <v xml:space="preserve">L'entreprise possède-t-elle des sites ou mène-t-elle des opérations situés dans ou à proximité de zones sensibles du point de vue de la biodiversité ?_x000d_
_x000d_
Selon la SFDR, les zones sensibles du point de vue de la biodiversité sont les zones protégées du réseau Natura 2000, les sites du patrimoine mondial de l'UNESCO et les zones clés pour la biodiversité (« KBA »), ainsi que d'autres zones protégées, telles que visées à l'appendice D de l'annexe II du règlement délégué (UE) 2021/2139 de la Commission.</v>
      </c>
      <c r="N66" t="str">
        <v>Choix unique</v>
      </c>
      <c r="O66" t="str" xml:space="preserve">
        <v xml:space="preserve">- Oui_x000d_
- Non_x000d_
- Non collecté/disponible</v>
      </c>
      <c r="P66" t="str" xml:space="preserve">
        <v xml:space="preserve">- Oui_x000d_
- Non_x000d_
- Non collecté / non disponible</v>
      </c>
      <c r="Q66" t="str">
        <v>Rewording</v>
      </c>
    </row>
    <row r="67" ht="140" customHeight="1" xml:space="preserve">
      <c r="A67" t="str">
        <v>25.2</v>
      </c>
      <c r="B67" t="str">
        <v>2.6.1</v>
      </c>
      <c r="E67" t="str">
        <v>x (+/-)</v>
      </c>
      <c r="F67" t="str">
        <v>ESRS E4</v>
      </c>
      <c r="G67" t="str">
        <v>B5</v>
      </c>
      <c r="H67" t="str">
        <v>PAI 7 Tab 1</v>
      </c>
      <c r="J67" t="str">
        <v>Activités ayant une incidence négative sur des zones clés de biodiversité</v>
      </c>
      <c r="K67" t="str">
        <v>Activités ayant une incidence négative sur des zones clés de biodiversité</v>
      </c>
      <c r="L67" t="str" xml:space="preserve">
        <v xml:space="preserve">Si la société a des sites/opérations situés dans ou à proximité de zones clés de biodiversité, ses activités ont-elles une incidence négative sur ces zones ?_x000d_
According to the SFDR, activities negatively affecting biodiversity-sensitive areas mean activities that "lead to the deterioration of natural habitats and the habitats of species and disturb the species for which a protected area has been designated".</v>
      </c>
      <c r="M67" t="str" xml:space="preserve">
        <v xml:space="preserve">[Si Oui en 25.1]_x000d_
Si la société possède des sites ou mène des opérations situés dans ou à proximité de zones sensibles sur le plan de la biodiversité, ses activités ont-elles une incidence négative sur ces zones ?_x000d_
_x000d_
Selon la SFDR, les activités affectant négativement les zones sensibles à la biodiversité désignent les activités qui “entraînent la détérioration des habitats naturels et des habitats des espèces, et perturbent les espèces pour lesquelles une zone protégée a été désignée”.</v>
      </c>
      <c r="N67" t="str">
        <v>Choix unique</v>
      </c>
      <c r="O67" t="str" xml:space="preserve">
        <v xml:space="preserve">- Oui_x000d_
- Non_x000d_
- Non collecté/disponible</v>
      </c>
      <c r="P67" t="str" xml:space="preserve">
        <v xml:space="preserve">- Oui_x000d_
- Non_x000d_
- Non collecté / non disponible</v>
      </c>
      <c r="Q67" t="str">
        <v>Rewording</v>
      </c>
    </row>
    <row r="68" ht="168" customHeight="1" xml:space="preserve">
      <c r="A68" t="str">
        <v>25.3</v>
      </c>
      <c r="F68" t="str">
        <v>ESRS E4</v>
      </c>
      <c r="G68" t="str">
        <v>B5</v>
      </c>
      <c r="J68" t="str">
        <v xml:space="preserve">Si oui, pour ces zones clés de biodiversité, des évaluations appropriées ont-elles été réalisées, et sur la base de leurs conclusions, les mesures de réduction nécessaires mises en oeuvre ? </v>
      </c>
      <c r="K68" t="str">
        <v>Activités ayant une incidence négative sur des zones clés de biodiversité - évaluation et mesures de réduction</v>
      </c>
      <c r="L68" t="str">
        <v>Veuillez développer en commentaire.</v>
      </c>
      <c r="M68" t="str" xml:space="preserve">
        <v xml:space="preserve">[Si Oui en 25.2]_x000d_
Si les activités de la société ont une incidence négative sur des zones sensibles sur le plan de la biodiversité, des évaluations d'impact appropriées ont-elles été réalisées, et sur la base de leurs conclusions, les mesures de réduction nécessaires ont-elles été mises en oeuvre ?_x000d_
_x000d_
Veuillez développer en commentaire.</v>
      </c>
      <c r="N68" t="str">
        <v>Choix unique</v>
      </c>
      <c r="O68" t="str" xml:space="preserve">
        <v xml:space="preserve">- Oui, avec des mesures de réduction_x000d_
- Oui, sans mesures de réduction_x000d_
- Non</v>
      </c>
      <c r="P68" t="str" xml:space="preserve">
        <v xml:space="preserve">- Oui, avec des mesures de réduction_x000d_
- Oui, sans mesures de réduction_x000d_
- Non</v>
      </c>
      <c r="Q68" t="str">
        <v>Rewording</v>
      </c>
    </row>
    <row r="69" ht="84.75" customHeight="1" xml:space="preserve">
      <c r="A69">
        <v>26</v>
      </c>
      <c r="F69" t="str">
        <v>ESRS E4</v>
      </c>
      <c r="G69" t="str">
        <v>B5</v>
      </c>
      <c r="J69" t="str">
        <v xml:space="preserve">L'entreprise a-t-elle réalisé une évaluation de son impact et de ses dépendances sur la biodiversité ? </v>
      </c>
      <c r="K69" t="str">
        <v>Impacts et dépendances sur la biodiversité</v>
      </c>
      <c r="M69" t="str">
        <v xml:space="preserve">L'entreprise a-t-elle réalisé une évaluation de son impact et de ses dépendances sur la biodiversité ? </v>
      </c>
      <c r="N69" t="str">
        <v>Choix unique</v>
      </c>
      <c r="O69" t="str" xml:space="preserve">
        <v xml:space="preserve">- Oui, évaluation des impacts_x000d_
- Oui, évaluation des dépendances_x000d_
- Oui, évaluation complète (impacts et dépendances)_x000d_
- Non</v>
      </c>
      <c r="P69" t="str" xml:space="preserve">
        <v xml:space="preserve">- Oui, évaluation des impacts_x000d_
- Oui, évaluation des dépendances_x000d_
- Oui, évaluation complète (impacts et dépendances)_x000d_
- Non</v>
      </c>
      <c r="Q69" t="str">
        <v>Rewording</v>
      </c>
    </row>
    <row r="70" ht="24.899999999999995" customHeight="1">
      <c r="J70" t="str">
        <v>SOCIAL</v>
      </c>
      <c r="K70" t="str">
        <v>SOCIAL</v>
      </c>
    </row>
    <row r="71" ht="24.899999999999995" customHeight="1">
      <c r="J71" t="str">
        <v>Diversité &amp; Inclusion</v>
      </c>
      <c r="K71" t="str">
        <v>Diversité &amp; Inclusion</v>
      </c>
    </row>
    <row r="72" ht="36.9" customHeight="1">
      <c r="A72">
        <v>27</v>
      </c>
      <c r="B72" t="str">
        <v>3.1.1</v>
      </c>
      <c r="D72" t="str">
        <v>x</v>
      </c>
      <c r="E72" t="str">
        <v>x</v>
      </c>
      <c r="F72" t="str">
        <v>ESRS S1</v>
      </c>
      <c r="G72" t="str">
        <v>B8</v>
      </c>
      <c r="J72" t="str">
        <v>Nombre de femmes salariées en équivalent temps plein (ETP)</v>
      </c>
      <c r="K72" t="str">
        <v>Nombre de femmes salariées en équivalent temps plein (ETP)</v>
      </c>
      <c r="L72" t="str">
        <v>Nombre de femmes salariées en équivalent temps plein au terme de l'année de reporting [année civile ou exercice financier].</v>
      </c>
      <c r="M72" t="str">
        <v>Nombre de femmes salariées (permanentes et non permanentes) en équivalent temps plein au terme de l'année de reporting [année civile ou exercice financier].</v>
      </c>
      <c r="N72" t="str">
        <v>#</v>
      </c>
      <c r="Q72" t="str">
        <v>Idem</v>
      </c>
    </row>
    <row r="73" ht="56" customHeight="1">
      <c r="A73" t="str">
        <v>28.1</v>
      </c>
      <c r="B73" t="str">
        <v>3.1.5</v>
      </c>
      <c r="D73" t="str">
        <v>x</v>
      </c>
      <c r="E73" t="str">
        <v>x</v>
      </c>
      <c r="F73" t="str">
        <v>ESRS G1</v>
      </c>
      <c r="G73" t="str">
        <v>C9</v>
      </c>
      <c r="J73" t="str">
        <v>Nombre de membres du Comité Exécutif ou de Direction</v>
      </c>
      <c r="K73" t="str">
        <v>Nombre de membres du Comité Exécutif</v>
      </c>
      <c r="M73" t="str">
        <v>Nombre de membres dans l'organe exécutif de plus haut niveau au sein de l'entreprise (Comex ou équivalent) au terme de l'année de reporting</v>
      </c>
      <c r="N73" t="str">
        <v>#</v>
      </c>
      <c r="Q73" t="str">
        <v>Rewording</v>
      </c>
    </row>
    <row r="74" ht="70" customHeight="1">
      <c r="A74" t="str">
        <v>28.2</v>
      </c>
      <c r="B74" t="str">
        <v>3.1.6</v>
      </c>
      <c r="D74" t="str">
        <v>x</v>
      </c>
      <c r="E74" t="str">
        <v>x</v>
      </c>
      <c r="F74" t="str">
        <v>ESRS G1</v>
      </c>
      <c r="G74" t="str">
        <v>C9</v>
      </c>
      <c r="J74" t="str">
        <v>Nombre de femmes membres du Comité Exécutif ou de Direction</v>
      </c>
      <c r="K74" t="str">
        <v>Nombre de femmes membres du Comité Exécutif</v>
      </c>
      <c r="M74" t="str">
        <v>Nombre de femmes dans l'organe exécutif de plus haut niveau au sein de l'entreprise (Comex ou équivalent) au terme de l'année de reporting</v>
      </c>
      <c r="N74" t="str">
        <v>#</v>
      </c>
      <c r="Q74" t="str">
        <v>Rewording</v>
      </c>
    </row>
    <row r="75" hidden="1" ht="140" customHeight="1" xml:space="preserve">
      <c r="J75" t="str">
        <v>Index de l'égalité professionnelle entre les femmes et les hommes</v>
      </c>
      <c r="L75" t="str" xml:space="preserve">
        <v xml:space="preserve">(Seulement pour les sociétés françaises) La société a-t-elle calculé son index de l'égalité professionnelle entre les femmes et les hommes, en conformité avec l’obligation légale concernant toutes les sociétés de plus de 50 employés ? Le cas échéant, merci d’indiquer le résultat final (s’il y a plusieurs entités, veuillez préciser pour chacune d’entre elles)._x000d_
Si non, veuillez justifier dans la section des commentaires.</v>
      </c>
      <c r="O75" t="str" xml:space="preserve">
        <v xml:space="preserve">- Oui_x000d_
- Non_x000d_
- Non concerné (en dessous des seuils)_x000d_
- Non calculable</v>
      </c>
      <c r="Q75" t="str">
        <v>Supp</v>
      </c>
    </row>
    <row r="76" ht="111.75" customHeight="1" xml:space="preserve">
      <c r="A76">
        <v>29</v>
      </c>
      <c r="J76" t="str">
        <v>Si oui, merci d'indiquer le score obtenu à l'index</v>
      </c>
      <c r="K76" t="str">
        <v>Index de l'égalité professionnelle entre les femmes et les hommes</v>
      </c>
      <c r="M76" t="str" xml:space="preserve">
        <v xml:space="preserve">Si vous le calculez, veuillez indiquer le score (sur 100) de la société à l'index d'égalité professionnelle entre les femmes et les hommes._x000d_
_x000d_
Pour information, il s'agit d'une obligation légale concernant toutes les sociétés françaises de plus de 50 employés. Veuillez indiquer "non applicable" le cas échéant.</v>
      </c>
      <c r="N76" t="str">
        <v>#</v>
      </c>
      <c r="Q76" t="str">
        <v>Rewording</v>
      </c>
    </row>
    <row r="77" ht="24.899999999999995" customHeight="1">
      <c r="J77" t="str">
        <v>Egalité salariale</v>
      </c>
      <c r="K77" t="str">
        <v>Egalité salariale</v>
      </c>
    </row>
    <row r="78" ht="87" customHeight="1" xml:space="preserve">
      <c r="A78">
        <v>30</v>
      </c>
      <c r="B78" t="str">
        <v>3.2.1</v>
      </c>
      <c r="E78" t="str">
        <v>x</v>
      </c>
      <c r="F78" t="str">
        <v>ESRS S1</v>
      </c>
      <c r="G78" t="str">
        <v>B10</v>
      </c>
      <c r="H78" t="str">
        <v>PAI 12 Tab 1</v>
      </c>
      <c r="J78" t="str">
        <v>Écart de rémunération hommes-femmes non ajusté  (%)</v>
      </c>
      <c r="K78" t="str">
        <v>Écart de rémunération hommes-femmes non ajusté  (%)</v>
      </c>
      <c r="L78" t="str" xml:space="preserve">
        <v xml:space="preserve">Quel est l’écart de rémunération moyen non corrigé (fixe et variable) entre les hommes et les femmes ? Ecart moyen non ajusté de rémunération entre les genres = ((A-B)/A)*100_x000d_
A : rémunération annuelle moyenne des hommes salariés_x000d_
B : rémunération annuelle moyenne des femmes salariées</v>
      </c>
      <c r="M78" t="str" xml:space="preserve">
        <v xml:space="preserve">Quel est l’écart de rémunération moyen non corrigé (fixe et variable) entre les hommes et les femmes ? Ecart moyen non ajusté de rémunération entre les genres = ((A-B)/A)*100_x000d_
A : rémunération annuelle moyenne des hommes salariés_x000d_
B : rémunération annuelle moyenne des femmes salariées</v>
      </c>
      <c r="N78" t="str">
        <v>%</v>
      </c>
      <c r="Q78" t="str">
        <v>Idem</v>
      </c>
    </row>
    <row r="79" ht="24.899999999999995" customHeight="1">
      <c r="J79" t="str">
        <v>Emploi / Pratiques en matière de travail</v>
      </c>
      <c r="K79" t="str">
        <v>Emploi / Pratiques en matière de travail</v>
      </c>
    </row>
    <row r="80" ht="144.65" customHeight="1" xml:space="preserve">
      <c r="A80" t="str">
        <v>31.1</v>
      </c>
      <c r="B80" t="str" xml:space="preserve">
        <v xml:space="preserve">3.3.1_x000d_
3.3.2_x000d_
3.3.8</v>
      </c>
      <c r="D80" t="str">
        <v>x</v>
      </c>
      <c r="E80" t="str">
        <v>x</v>
      </c>
      <c r="F80" t="str">
        <v>ESRS S1</v>
      </c>
      <c r="J80" t="str">
        <v>Nombre d'embauches de salariés permanents en équivalent temps plein (ETP) durant la période de reporting, hors cession/acquisition</v>
      </c>
      <c r="K80" t="str">
        <v>Nombre d'embauches de salariés permanents en équivalent temps plein (ETP) durant la période de reporting, hors cession/acquisition</v>
      </c>
      <c r="L80" t="str" xml:space="preserve">
        <v xml:space="preserve">Nouvelles embauches (le nombre d'ETP rejoignant l'entreprise) pendant l'année de reporting, sans comptabiliser les mouvements liés aux fusions et acquisitions (M&amp;A)._x000d_
Seuls les ETP permanents doivent être inclus._x000d_
_x000d_
L'indicateur exclut toute croissance d'ETP due à une acquisition d'entreprise.</v>
      </c>
      <c r="M80" t="str" xml:space="preserve">
        <v xml:space="preserve">Nouvelles embauches (le nombre d'ETP rejoignant l'entreprise) pendant l'année de reporting [année civile ou exercice financier], sans comptabiliser les mouvements liés aux fusions et acquisitions (M&amp;A)._x000d_
Seuls les ETP permanents doivent être inclus._x000d_
_x000d_
L'indicateur exclut toute croissance d'ETP due à une acquisition d'entreprise.</v>
      </c>
      <c r="N80" t="str">
        <v>#</v>
      </c>
      <c r="Q80" t="str">
        <v>Rewording</v>
      </c>
    </row>
    <row r="81" ht="144.65" customHeight="1" xml:space="preserve">
      <c r="A81" t="str">
        <v>31.2</v>
      </c>
      <c r="B81" t="str" xml:space="preserve">
        <v xml:space="preserve">3.3.3_x000d_
3.3.4_x000d_
3.3.9</v>
      </c>
      <c r="D81" t="str">
        <v>x</v>
      </c>
      <c r="E81" t="str">
        <v>x</v>
      </c>
      <c r="F81" t="str">
        <v>ESRS S1</v>
      </c>
      <c r="J81" t="str">
        <v>Nombre de départs de salariés permanents en équivalent temps plein (ETP) durant la période de reporting, hors cession/acquisition</v>
      </c>
      <c r="K81" t="str">
        <v>Nombre de départs de salariés permanents en équivalent temps plein (ETP) durant la période de reporting, hors cession/acquisition</v>
      </c>
      <c r="L81" s="1" t="str" xml:space="preserve">
        <v xml:space="preserve">Nouveaux départs (le nombre d'ETP quittant l'entreprise) pendant l'année de reporting, sans comptabiliser les mouvements liés aux cessions et fusions et acquisitions (M&amp;A)._x000d_
Seuls les ETP permanents doivent être inclus._x000d_
_x000d_
L'indicateur exclut toute diminution d'ETP due à la cession d'une unité d'affaires.</v>
      </c>
      <c r="M81" s="1" t="str" xml:space="preserve">
        <v xml:space="preserve">Nouveaux départs (le nombre d'ETP quittant l'entreprise) pendant l'année de reporting [année civile ou exercice financier], sans comptabiliser les mouvements liés aux cessions et fusions et acquisitions (M&amp;A)._x000d_
Seuls les ETP permanents doivent être inclus._x000d_
_x000d_
L'indicateur exclut toute diminution d'ETP due à la cession d'une unité d'affaires.</v>
      </c>
      <c r="N81" t="str">
        <v>#</v>
      </c>
      <c r="Q81" t="str">
        <v>Rewording</v>
      </c>
    </row>
    <row r="82" ht="266" customHeight="1" xml:space="preserve">
      <c r="A82" t="str">
        <v>Auto 4</v>
      </c>
      <c r="B82" t="str">
        <v>3.3.7</v>
      </c>
      <c r="D82" t="str">
        <v>x</v>
      </c>
      <c r="E82" t="str">
        <v>x</v>
      </c>
      <c r="F82" t="str">
        <v>ESRS S1</v>
      </c>
      <c r="J82" t="str">
        <v>Evolution organique nette des effectifs permanents</v>
      </c>
      <c r="K82" t="str">
        <v>Evolution organique nette des effectifs permanents</v>
      </c>
      <c r="L82" t="str" xml:space="preserve">
        <v xml:space="preserve">Cet indicateur est calculé automatiquement._x000d_
Il correspond aux nouvelles embauches (le nombre d'ETP rejoignant l'entreprise) moins les départs (le nombre d'ETP quittant l'entreprise) durant l'année de reporting [calendaire ou financière], sans comptabiliser les mouvements liés aux cessions et fusions et acquisitions (M&amp;A)._x000d_
_x000d_
L'indicateur exclut toute croissance ou diminution d'ETP due à une acquisition d'entreprise ou à une cession d'une unité d'affaires._x000d_
_x000d_
L'ETP fait référence à l'Équivalent Temps Plein (à la fin de l'année de reporting), et non au nombre absolu de salariés, afin de permettre des comparaisons tenant compte du travail à temps partiel.</v>
      </c>
      <c r="M82" t="str" xml:space="preserve">
        <v xml:space="preserve">[Suggestion d'affichage]_x000d_
Cet indicateur est calculé automatiquement._x000d_
_x000d_
Formule :_x000d_
"Nombre d'embauches de salariés permanents en équivalent temps plein (ETP) durant la période de reporting, hors cession/acquisition"-"Nombre de départs de salariés permanents en équivalent temps plein (ETP) durant la période de reporting, hors cession/acquisition"_x000d_
_x000d_
La "période de reporting" correspond à l'année civile ou à l'exercice financier.</v>
      </c>
      <c r="N82" t="str">
        <v>#</v>
      </c>
      <c r="Q82" t="str">
        <v>Rewording</v>
      </c>
    </row>
    <row r="83" hidden="1" ht="182" customHeight="1" xml:space="preserve">
      <c r="B83" t="str">
        <v>3.3.9</v>
      </c>
      <c r="D83" t="str">
        <v>x</v>
      </c>
      <c r="E83" t="str">
        <v>x</v>
      </c>
      <c r="J83" t="str">
        <v>Taux de départs (%)</v>
      </c>
      <c r="L83" t="str" xml:space="preserve">
        <v xml:space="preserve">Cet indicateur est calculé automatiquement avec les indicateurs #36 et #6.1_x000d_
_x000d_
Taux de départs annuel : nombre de salariés permanents en ETP (équivalents temps plein)  ayant quitté la société durant la période de reporting N (indicateur #36) / nombre total de salariés permanents en ETP en fin de période de reporting N (indicateur #6.1)_x000d_
_x000d_
Ce taux de départs est à différencier du taux de rotation qui prend en compte à la fois les arrivées et les départs.</v>
      </c>
      <c r="Q83" t="str">
        <v>Supp</v>
      </c>
    </row>
    <row r="84" ht="126.65000000000002" customHeight="1" xml:space="preserve">
      <c r="A84">
        <v>32</v>
      </c>
      <c r="J84" t="str">
        <v>Taux d'absentéisme (%)</v>
      </c>
      <c r="K84" t="str">
        <v>Taux d'absentéisme (%)</v>
      </c>
      <c r="L84" t="str">
        <v>Taux d’absentéisme = Nombre d’heures de travail perdues du fait de maladies, d’accidents du travail, d’accidents de transport depuis ou vers le lieu de travail, de maladies professionnelles, d’absences injustifiées) / Nombre total d’heures de travail (employés permanents et non-permanents)</v>
      </c>
      <c r="M84" t="str" xml:space="preserve">
        <v xml:space="preserve">Taux d’absentéisme = Nombre d’heures de travail perdues du fait de maladies, d’accidents du travail, d’accidents de transport depuis ou vers le lieu de travail, de maladies professionnelles, d’absences injustifiées) / Nombre total d’heures de travail (employés permanents et non-permanents)._x000d_
_x000d_
Veillez à exclure les congés maternité/paternité, les congés payés et les absences pour formation.</v>
      </c>
      <c r="N84" t="str">
        <v>%</v>
      </c>
      <c r="Q84" t="str">
        <v>Rewording</v>
      </c>
    </row>
    <row r="85" ht="24.899999999999995" customHeight="1">
      <c r="J85" t="str">
        <v>Engagement des salariés</v>
      </c>
      <c r="K85" t="str">
        <v>Engagement des salariés</v>
      </c>
    </row>
    <row r="86" ht="79.5" customHeight="1" xml:space="preserve">
      <c r="A86">
        <v>33</v>
      </c>
      <c r="B86" t="str">
        <v>3.4.1</v>
      </c>
      <c r="D86" t="str">
        <v>x (+/-)</v>
      </c>
      <c r="E86" t="str">
        <v>x (+/-)</v>
      </c>
      <c r="J86" t="str">
        <v>Mise en œuvre d'une enquête auprès des salariés</v>
      </c>
      <c r="K86" t="str">
        <v>Mise en œuvre d'une enquête auprès des salariés</v>
      </c>
      <c r="L86" t="str">
        <v>La société met en œuvre/publie une enquête annuelle d'opinion auprès des salariés. Une enquête d'opinion auprès des salariés peut inclure, sans s'y limiter, des questions relatives à la culture et aux valeurs de la société, à la satisfaction professionnelle des salariés, à l'engagement des salariés et à la formation.</v>
      </c>
      <c r="M86" t="str" xml:space="preserve">
        <v xml:space="preserve">La société met-elle en œuvre/publie-t-elle une enquête d'opinion auprès des salariés au moins annuellement ?_x000d_
Une enquête d'opinion auprès des salariés peut inclure, sans s'y limiter, des questions relatives à la culture et aux valeurs de la société, à la satisfaction professionnelle des salariés, à l'engagement des salariés et à la formation.</v>
      </c>
      <c r="N86" t="str">
        <v>Choix unique</v>
      </c>
      <c r="O86" t="str" xml:space="preserve">
        <v xml:space="preserve">- Oui_x000d_
- Non, pas annuellement mais ponctuellement_x000d_
- Non, pas de mise en œuvre_x000d_
</v>
      </c>
      <c r="P86" t="str" xml:space="preserve">
        <v xml:space="preserve">- Oui_x000d_
- Non, mais réalisation d'enquêtes ponctuelles_x000d_
- Non, pas de mise en œuvre_x000d_
</v>
      </c>
      <c r="Q86" t="str">
        <v>Rewording</v>
      </c>
    </row>
    <row r="87" hidden="1" ht="168" customHeight="1" xml:space="preserve">
      <c r="J87" t="str">
        <v>Procédure de lanceurs d'alerte</v>
      </c>
      <c r="L87" t="str">
        <v>La société a mis en œuvre une procédure de lancement d'alertes et de gestion des plaintes.</v>
      </c>
      <c r="O87" t="str" xml:space="preserve">
        <v xml:space="preserve">_x000d_
'- Oui (alignée sur la directive de l'EU sur la protection des lanceurs d'alerte)_x000d_
- Oui (non alignée sur la directive de l'EU sur la protection des lanceurs d'alerte)_x000d_
- Non, pas de mise en œuvre_x000d_
</v>
      </c>
      <c r="Q87" t="str">
        <v>Supp</v>
      </c>
    </row>
    <row r="88" ht="24.899999999999995" customHeight="1">
      <c r="J88" t="str">
        <v>Développement des compétences</v>
      </c>
      <c r="K88" t="str">
        <v>Développement des compétences</v>
      </c>
    </row>
    <row r="89" ht="112" customHeight="1" xml:space="preserve">
      <c r="A89">
        <v>34</v>
      </c>
      <c r="B89" t="str">
        <v>IE 3.5.1</v>
      </c>
      <c r="F89" t="str">
        <v>ESRS S1</v>
      </c>
      <c r="G89" t="str">
        <v>B10</v>
      </c>
      <c r="J89" t="str">
        <v>Formation et éducation (heures / salarié)</v>
      </c>
      <c r="K89" t="str">
        <v>Formation et éducation (heures / salarié)</v>
      </c>
      <c r="L89" t="str" xml:space="preserve">
        <v xml:space="preserve">La société propose des formations à ses ETP._x000d_
_x000d_
Veuillez indiquer le nombre moyen d'heures de formation que les salariés de la société ont suivi au cours de la période de reporting (à savoir le nombre total d'heures de formation dispensées aux salariés divisé par le nombre de salariés).</v>
      </c>
      <c r="M89" t="str" xml:space="preserve">
        <v xml:space="preserve">Veuillez indiquer le nombre moyen d'heures de formation des salariés (permanents et non permanents)._x000d_
_x000d_
Veuillez indiquer le nombre moyen d'heures de formation que les salariés permanents et non permanents ont suivi au cours de la période de reporting, c'est à dire le nombre total d'heures de formation dispensées divisé par le nombre moyen de salariés pendant la période de reporting. _x000d_
Veuillez indiquer toute divergence de définition en commentaire.</v>
      </c>
      <c r="N89" t="str" xml:space="preserve">
        <v xml:space="preserve">#_x000d_
(h par salarié)</v>
      </c>
      <c r="Q89" t="str">
        <v>Rewording</v>
      </c>
    </row>
    <row r="90" ht="24.899999999999995" customHeight="1">
      <c r="J90" t="str">
        <v>Partage de la création de valeur</v>
      </c>
      <c r="K90" t="str">
        <v>Partage de la création de valeur</v>
      </c>
    </row>
    <row r="91" ht="282.65" customHeight="1" xml:space="preserve">
      <c r="A91">
        <v>35</v>
      </c>
      <c r="F91" t="str">
        <v>ESRS S1</v>
      </c>
      <c r="J91" t="str">
        <v>Système de partage de la création de valeur</v>
      </c>
      <c r="K91" t="str">
        <v>Système de partage de la création de valeur</v>
      </c>
      <c r="L91" t="str" xml:space="preserve">
        <v xml:space="preserve">Veuillez ne pas inclure ici les mécanismes d’ “executive management/management package”_x000d_
Veuillez cocher le ou les champs correspondant dans la liste (en cas d'absence d'un tel système, veuillez renseigner "Aucun système de partage de la création de valeur" sans cocher d'autres champs).</v>
      </c>
      <c r="M91" t="str" xml:space="preserve">
        <v xml:space="preserve">Veuillez ne pas inclure ici les mécanismes d’ “executive management/management package”_x000d_
_x000d_
Veuillez cocher le ou les champs correspondant dans la liste. En cas d'absence d'un tel système, veuillez renseigner "Aucun système de partage de la création de valeur" sans cocher d'autres champs.</v>
      </c>
      <c r="N91" t="str">
        <v>Choix multiple</v>
      </c>
      <c r="O91" t="str" xml:space="preserve">
        <v xml:space="preserve">- Attributions gratuites d'actions_x000d_
- Options d'achat d'actions_x000d_
- BSPCE_x000d_
- FCPE (“Fonds Commun de Placement en Entreprise”) _x000d_
- FCPE de reprise_x000d_
- Accord de partage des bénéfices non obligatoire légalement (comme un “accord de participation” pour les sociétés françaises de moins de 50 employés)_x000d_
- Accord d'incitation lié à des objectifs d'entreprise (tel que l'“accord d’intéressement” en France) _x000d_
- Contrat de partage de la plus-value (issu de la loi PACTE) _x000d_
- Prime de partage de la valeur (prime Macron) _x000d_
- Plan de partage de la valorisation de l’entreprise (mécanisme créé par l'ANI)_x000d_
- Autre(s) (préciser en commentaire)_x000d_
- Aucun système de partage de la création de valeur</v>
      </c>
      <c r="P91" t="str" xml:space="preserve">
        <v xml:space="preserve">- Attributions gratuites d'actions_x000d_
- Options d'achat d'actions_x000d_
- BSPCE_x000d_
- FCPE (“Fonds Commun de Placement en Entreprise”) _x000d_
- FCPE de reprise_x000d_
- Accord de partage des bénéfices non obligatoire légalement_x000d_
- Accord d'incitation lié à des objectifs d'entreprise (tel que l'“accord d’intéressement” en France) _x000d_
- Contrat de partage de la plus-value (issu de la loi PACTE) _x000d_
- Prime de partage de la valeur (prime Macron) _x000d_
- Plan de partage de la valorisation de l’entreprise (mécanisme créé par l'ANI)_x000d_
- Autre(s) (préciser en commentaire)_x000d_
- Aucun système de partage de la création de valeur</v>
      </c>
      <c r="Q91" t="str">
        <v>Rewording</v>
      </c>
    </row>
    <row r="92" hidden="1" ht="140" customHeight="1" xml:space="preserve">
      <c r="J92" t="str">
        <v>Si vous avez attribué des actions gratuites, veuillez préciser s'ils sont</v>
      </c>
      <c r="O92" t="str" xml:space="preserve">
        <v xml:space="preserve">- Attribués de manière discrétionnaire à quelques salariés / dirigeant_x000d_
- Attribués à des salariés représentant au moins 25 % de la masse salariale_x000d_
- Attribués à l’ensemble des salariés</v>
      </c>
      <c r="Q92" t="str">
        <v>Supp</v>
      </c>
    </row>
    <row r="93" ht="65.4" customHeight="1">
      <c r="A93" t="str">
        <v>36.1</v>
      </c>
      <c r="J93" t="str">
        <v>Part d’actionnaires employés (%)</v>
      </c>
      <c r="K93" t="str">
        <v>Part d’actionnaires employés (%)</v>
      </c>
      <c r="L93" t="str">
        <v>en % de l’effectif de la société et hors mécanismes d’“executive management/management package”</v>
      </c>
      <c r="M93" t="str">
        <v>Veuillez renseigner la part des salariés qui sont actionnaires en % de l’effectif, en prenant en compte le capital dilué de la société incluant les instruments dilutifs (stock options, BSPCE, BSA, etc.) et hors mécanismes d’"executive management/management package".</v>
      </c>
      <c r="N93" t="str">
        <v>%</v>
      </c>
      <c r="Q93" t="str">
        <v>Rewording</v>
      </c>
    </row>
    <row r="94" ht="65.4" customHeight="1">
      <c r="A94" t="str">
        <v>36.2</v>
      </c>
      <c r="J94" t="str">
        <v>Part du capital détenu par les employés (%)</v>
      </c>
      <c r="K94" t="str">
        <v>Part du capital détenu par les employés (%)</v>
      </c>
      <c r="L94" t="str">
        <v>en % du capital de la société et hors mécanismes d’“executive management/management package”</v>
      </c>
      <c r="M94" t="str">
        <v>Veuillez renseigner la part du capital détenu par les employés en % du capital dilué de la société incluant les instruments dilutifs (stock options, BSPCE, BSA, etc.) et hors mécanismes d’"executive management/management package".</v>
      </c>
      <c r="N94" t="str">
        <v>%</v>
      </c>
      <c r="Q94" t="str">
        <v>Rewording</v>
      </c>
    </row>
    <row r="95" ht="24.899999999999995" customHeight="1">
      <c r="J95" t="str">
        <v>Santé et sécurité</v>
      </c>
      <c r="K95" t="str">
        <v>Santé et sécurité</v>
      </c>
    </row>
    <row r="96" ht="285.75" customHeight="1" xml:space="preserve">
      <c r="A96">
        <v>37</v>
      </c>
      <c r="B96" t="str">
        <v>3.6.1</v>
      </c>
      <c r="D96" t="str">
        <v>x (+/-)</v>
      </c>
      <c r="E96" t="str">
        <v>x (+/-)</v>
      </c>
      <c r="F96" t="str">
        <v>ESRS S1</v>
      </c>
      <c r="G96" t="str">
        <v>B9</v>
      </c>
      <c r="H96" t="str">
        <v>PAI 2 Tab 3</v>
      </c>
      <c r="J96" t="str">
        <v>Taux de fréquence des accidents du travail</v>
      </c>
      <c r="K96" t="str">
        <v>Taux de fréquence des accidents du travail</v>
      </c>
      <c r="L96" t="str" xml:space="preserve">
        <v xml:space="preserve">Nombre total d'accidents du travail, tel que défini par la juridiction locale, au cours de l'année de reporting, rapportés au nombre total d'heures travaillées. Les données relatives aux accidents peuvent provenir de systèmes nationaux en tant que sources de données principales (ex. dossiers et rapports annuels de l'inspection du travail, dossiers d'assurance et d'indemnisation, registres de décès), et être complétées par des enquêtes._x000d_
_x000d_
Pour plus de clarté, il convient de noter que les situations suivantes doivent être exclues :_x000d_
- les cas de COVID contractés sur le lieu de travail_x000d_
- les blessures résultant d'accidents survenus sur le trajet entre le domicile et le lieu de travail en dehors des heures de travail._x000d_
_x000d_
Méthodologie de calcul du taux de fréquence : (Nombre d'accidents du travail * 1 000 000) / (8 * 220 * ETP)_x000d_
où 8 représente le nombre d'heures travaillées par jour et 220 le nombre de jours travaillés durant l'année</v>
      </c>
      <c r="M96" t="str" xml:space="preserve">
        <v xml:space="preserve">Nombre total d'accidents du travail, tel que défini par la juridiction locale, au cours de l'année de reporting, rapportés au nombre total d'heures travaillées. Les données relatives aux accidents peuvent provenir de systèmes nationaux en tant que sources de données principales (ex. dossiers et rapports annuels de l'inspection du travail, dossiers d'assurance et d'indemnisation, registres de décès), et être complétées par des enquêtes._x000d_
_x000d_
Pour plus de clarté, il convient de noter que les situations suivantes doivent être exclues :_x000d_
- les cas de COVID contractés sur le lieu de travail_x000d_
- les blessures résultant d'accidents survenus sur le trajet entre le domicile et le lieu de travail en dehors des heures de travail._x000d_
_x000d_
Méthodologie de calcul du taux de fréquence : (Nombre d'accidents du travail * 1 000 000) / (8 * 220 * ETP)_x000d_
où 8 représente le nombre d'heures travaillées par jour et 220 le nombre de jours travaillés durant l'année._x000d_
_x000d_
Veuillez mentionner en commentaire tout accident majeur durvenu pendant la période.</v>
      </c>
      <c r="N96" t="str">
        <v>Taux</v>
      </c>
      <c r="Q96" t="str">
        <v>Idem</v>
      </c>
    </row>
    <row r="97" ht="102.65000000000002" customHeight="1">
      <c r="A97">
        <v>38</v>
      </c>
      <c r="B97" t="str">
        <v>3.6.2</v>
      </c>
      <c r="D97" t="str">
        <v>x</v>
      </c>
      <c r="E97" t="str">
        <v>x</v>
      </c>
      <c r="F97" t="str">
        <v>ESRS S1</v>
      </c>
      <c r="G97" t="str">
        <v>B9</v>
      </c>
      <c r="J97" t="str">
        <v>Nombre de décès liés au travail</v>
      </c>
      <c r="K97" t="str">
        <v>Nombre de décès liés au travail</v>
      </c>
      <c r="L97" t="str">
        <v>Nombre total de décès liés au travail, tel que défini par la juridiction locale, au cours de l'année de reporting. Les données relatives aux décès peuvent provenir de systèmes nationaux en tant que sources de données principales (p. ex. dossiers et rapports annuels de l'inspection du travail, dossiers d'assurance et d'indemnisation, registres de décès), et être complétées par des enquêtes.</v>
      </c>
      <c r="M97" t="str">
        <v>Nombre total de décès liés au travail, selon la méthodologie définie par la juridiction locale, au cours de l'année de reporting. Les données relatives aux décès peuvent provenir de systèmes nationaux en tant que sources de données principales (p. ex. dossiers et rapports annuels de l'inspection du travail, dossiers d'assurance et d'indemnisation, registres de décès), et être complétées par des enquêtes.</v>
      </c>
      <c r="N97" t="str">
        <v>#</v>
      </c>
      <c r="Q97" t="str">
        <v>Rewording</v>
      </c>
    </row>
    <row r="98" ht="108" customHeight="1">
      <c r="A98">
        <v>39</v>
      </c>
      <c r="B98" t="str">
        <v>3.6.3</v>
      </c>
      <c r="D98" t="str">
        <v>x</v>
      </c>
      <c r="E98" t="str">
        <v>x</v>
      </c>
      <c r="F98" t="str">
        <v>ESRS S1</v>
      </c>
      <c r="G98" t="str">
        <v>B9</v>
      </c>
      <c r="H98" t="str">
        <v>PAI 4 Tab 3</v>
      </c>
      <c r="J98" t="str">
        <v>Nombre de jours perdus en raison de blessures, d'accidents, de décès ou de maladies</v>
      </c>
      <c r="K98" t="str">
        <v>Nombre de jours perdus en raison de blessures, d'accidents, de décès ou de maladies</v>
      </c>
      <c r="L98" t="str">
        <v>Nombre total de jours perdus en raison de blessures, d'accidents, de décès ou de maladies liés au travail, pendant la période de reporting.</v>
      </c>
      <c r="M98" t="str">
        <v>Nombre total de jours perdus en raison de blessures, d'accidents, de décès ou de maladies liés au travail, pendant la période de reporting.</v>
      </c>
      <c r="N98" t="str">
        <v>#, jours</v>
      </c>
      <c r="Q98" t="str">
        <v>Idem</v>
      </c>
    </row>
    <row r="99" ht="24.899999999999995" customHeight="1">
      <c r="J99" t="str">
        <v>GOUVERNANCE</v>
      </c>
      <c r="K99" t="str">
        <v>GOUVERNANCE</v>
      </c>
    </row>
    <row r="100" ht="24.899999999999995" customHeight="1">
      <c r="J100" t="str">
        <v>Composition du conseil</v>
      </c>
      <c r="K100" t="str">
        <v>Composition du conseil</v>
      </c>
    </row>
    <row r="101" ht="150" customHeight="1" xml:space="preserve">
      <c r="A101" t="str">
        <v>40.1</v>
      </c>
      <c r="B101" t="str">
        <v>4.1.1</v>
      </c>
      <c r="D101" t="str">
        <v>x</v>
      </c>
      <c r="E101" t="str">
        <v>x</v>
      </c>
      <c r="F101" t="str">
        <v>ESRS G1</v>
      </c>
      <c r="G101" t="str">
        <v>C9</v>
      </c>
      <c r="H101" t="str">
        <v>PAI 13 Tab 1</v>
      </c>
      <c r="J101" t="str">
        <v>Nombre total de membres du Conseil</v>
      </c>
      <c r="K101" t="str">
        <v>Nombre total de membres du Conseil</v>
      </c>
      <c r="L101" t="str" xml:space="preserve">
        <v xml:space="preserve">Nombre de personnes siégeant au Conseil d'administration ou au Conseil de Surveillance (ou équivalent) au terme de l'année de reporting [année civile ou exercice financier] (le Conseil d'administration ou le Conseil de Surveillance est défini comme le principal organe de direction où siègent des membres élus d'une société._x000d_
_x000d_
Un membre du Conseil d'administration est une personne appartenant à l'organe de direction où siègent des membres élus de la société.</v>
      </c>
      <c r="M101" t="str" xml:space="preserve">
        <v xml:space="preserve">Nombre de personnes siégeant au Conseil d'administration ou au Conseil de Surveillance (ou équivalent) au terme de l'année de reporting [année civile ou exercice financier] (le Conseil d'administration ou le Conseil de Surveillance est défini comme le principal organe de direction où siègent des membres élus d'une société._x000d_
_x000d_
Veuillez indiquer le nombre HORS censeurs et HORS membres dépourvus de droits de vote._x000d_
_x000d_
Un membre du Conseil d'administration est une personne appartenant à l'organe de direction où siègent des membres élus de la société.</v>
      </c>
      <c r="N101" t="str">
        <v>#</v>
      </c>
      <c r="Q101" t="str">
        <v>Rewording</v>
      </c>
    </row>
    <row r="102" ht="105.65000000000002" customHeight="1" xml:space="preserve">
      <c r="A102" t="str">
        <v>40.2</v>
      </c>
      <c r="B102" t="str">
        <v>4.1.2</v>
      </c>
      <c r="D102" t="str">
        <v>x</v>
      </c>
      <c r="E102" t="str">
        <v>x</v>
      </c>
      <c r="F102" t="str">
        <v>ESRS G1</v>
      </c>
      <c r="G102" t="str">
        <v>C9</v>
      </c>
      <c r="H102" t="str">
        <v>PAI 13 Tab 1</v>
      </c>
      <c r="J102" t="str">
        <v>Nombre de femmes membres du Conseil</v>
      </c>
      <c r="K102" t="str">
        <v>Nombre de femmes membres du Conseil</v>
      </c>
      <c r="L102" t="str">
        <v>Nombre de femmes au Conseil d'administration ou au Conseil de Surveillance (ou équivalent) au terme de l'année de reporting [année civile ou exercice financier]</v>
      </c>
      <c r="M102" t="str" xml:space="preserve">
        <v xml:space="preserve">Nombre de femmes au Conseil d'administration ou au Conseil de Surveillance (ou équivalent) au terme de l'année de reporting [année civile ou exercice financier]._x000d_
_x000d_
Veuillez indiquer le nombre HORS censeurs et HORS membres dépourvus de droits de vote.</v>
      </c>
      <c r="N102" t="str">
        <v>#</v>
      </c>
      <c r="Q102" t="str">
        <v>Rewording</v>
      </c>
    </row>
    <row r="103" ht="219.9" customHeight="1" xml:space="preserve">
      <c r="A103" t="str">
        <v>40.3</v>
      </c>
      <c r="B103" t="str">
        <v>4.1.7</v>
      </c>
      <c r="E103" t="str">
        <v>x</v>
      </c>
      <c r="F103" t="str">
        <v>ESRS G1</v>
      </c>
      <c r="J103" t="str">
        <v>Nombre de membres indépendants du Conseil</v>
      </c>
      <c r="K103" t="str">
        <v>Nombre de membres indépendants du Conseil</v>
      </c>
      <c r="L103" t="str" xml:space="preserve">
        <v xml:space="preserve">Nombre de membres du Conseil d'administration ou au Conseil de Surveillance (ou équivalent) indépendants au terme de l'année de reporting [année civile ou exercice financier]._x000d_
_x000d_
Un administrateur ou un membre du Conseil de Surveillance (ou équivalent) est indépendant lorsqu'il n'entretient aucune relation de quelque nature que ce soit avec la société, son groupe ou la direction de l'un ou l'autre, qui soit susceptible d'influencer son jugement. En ce sens, il convient de considérer comme un administrateur indépendant non seulement un administrateur non exécutif, à savoir un administrateur n'exerçant pas de fonctions de direction au sein de la société ou du groupe, mais également un administrateur n'ayant aucun lien d'intérêt particulier (actionnaire important, salarié, autre) avec ces derniers.</v>
      </c>
      <c r="M103" t="str" xml:space="preserve">
        <v xml:space="preserve">Nombre de membres du Conseil d'administration ou au Conseil de Surveillance (ou équivalent) indépendants au terme de l'année de reporting [année civile ou exercice financier]._x000d_
_x000d_
Veuillez indiquer le nombre HORS censeurs et HORS membres dépourvus de droits de vote._x000d_
_x000d_
Un administrateur ou un membre du Conseil de Surveillance (ou équivalent) est indépendant lorsqu'il n'entretient aucune relation de quelque nature que ce soit avec la société, son groupe ou la direction de l'un ou l'autre, qui soit susceptible d'influencer son jugement. En ce sens, il convient de considérer comme un administrateur indépendant non seulement un administrateur non exécutif, à savoir un administrateur n'exerçant pas de fonctions de direction au sein de la société ou du groupe, mais également un administrateur n'ayant aucun lien d'intérêt particulier (actionnaire important, salarié, autre) avec ces derniers.</v>
      </c>
      <c r="N103" t="str">
        <v>#</v>
      </c>
      <c r="Q103" t="str">
        <v>Rewording</v>
      </c>
    </row>
    <row r="104" ht="56" customHeight="1">
      <c r="A104">
        <v>41</v>
      </c>
      <c r="F104" t="str">
        <v>ESRS G1</v>
      </c>
      <c r="J104" t="str">
        <v>RSE à l'ordre du jour du Board</v>
      </c>
      <c r="K104" t="str">
        <v>Durabilité à l'ordre du jour du Board</v>
      </c>
      <c r="L104" t="str">
        <v>Les membres du Comité Exécutif ou du Conseil de Surveillance / Conseil d’Administration examinent formellement, au moins une fois par an, les performances RSE de la société</v>
      </c>
      <c r="M104" t="str">
        <v>Les membres du Comité Exécutif ou du Conseil de Surveillance / Conseil d’Administration examinent-ils formellement, au moins une fois par an, les performances de la société en matière de durabilité (RSE et / ou impact) ?</v>
      </c>
      <c r="N104" t="str">
        <v>Oui / Non</v>
      </c>
      <c r="Q104" t="str">
        <v>Rewording</v>
      </c>
    </row>
    <row r="105" ht="24.899999999999995" customHeight="1">
      <c r="J105" t="str">
        <v>Éthique des affaires</v>
      </c>
      <c r="K105" t="str">
        <v>Éthique des affaires</v>
      </c>
    </row>
    <row r="106" ht="191.4" customHeight="1" xml:space="preserve">
      <c r="A106">
        <v>42</v>
      </c>
      <c r="B106" t="str" xml:space="preserve">
        <v xml:space="preserve">0.2.1.1_x000d_
0.2.1.8_x000d_
0.2.1.9_x000d_
0.2.1.10_x000d_
0.2.1.12_x000d_
0.2.1.13_x000d_
3.4.3</v>
      </c>
      <c r="C106" t="str">
        <v>x</v>
      </c>
      <c r="D106" t="str">
        <v>x</v>
      </c>
      <c r="E106" t="str">
        <v>x</v>
      </c>
      <c r="F106" t="str">
        <v>ESRS G1</v>
      </c>
      <c r="G106" t="str">
        <v>C6</v>
      </c>
      <c r="J106" t="str">
        <v>Code de conduite</v>
      </c>
      <c r="K106" t="str">
        <v>Politiques liées à l'éthique des affaires</v>
      </c>
      <c r="L106" t="str">
        <v>La société a mis en œuvre une politique qui définit des normes de comportement destinées à garantir un niveau élevé d'éthique et d'intégrité au sein de la société.</v>
      </c>
      <c r="M106" t="str" xml:space="preserve">
        <v xml:space="preserve">La société a-t-elle mis en œuvre les procédures, politiques ou codes suivants ?_x000d_
_x000d_
Veuillez cocher les éléments correspondants. En l'absence de mise en place d'éléments mentionnés, veuillez cocher "Aucun des éléments ci-dessus" sans cocher d'autres champs.</v>
      </c>
      <c r="N106" t="str">
        <v>Choix multiple</v>
      </c>
      <c r="O106" t="str" xml:space="preserve">
        <v xml:space="preserve">- Oui_x000d_
- Non, pas de mise en œuvre</v>
      </c>
      <c r="P106" t="str" xml:space="preserve">
        <v xml:space="preserve">- Code de conduite ou code éthique_x000d_
- Politique de lutte contre la corruption et les pots-de-vin_x000d_
- Politique en matière des droits humains_x000d_
- Procédure sur la protection des lanceurs d'alerte alignée sur la directive de l'UE_x000d_
- Politique de confidentialité (données clients et employés)_x000d_
- Politique de cybersécurité et gestion des données_x000d_
- Politique d'intelligence artificielle (IA) responsable_x000d_
- Aucun des éléments ci-dessus</v>
      </c>
      <c r="Q106" t="str">
        <v>Modif</v>
      </c>
    </row>
    <row r="107" ht="90" customHeight="1" xml:space="preserve">
      <c r="A107">
        <v>43</v>
      </c>
      <c r="F107" t="str">
        <v>ESRS 2</v>
      </c>
      <c r="G107" t="str">
        <v>C8</v>
      </c>
      <c r="H107" t="str">
        <v>PAI 14 Tab 1</v>
      </c>
      <c r="J107" t="str">
        <v>Exposition à des armes controversées</v>
      </c>
      <c r="K107" t="str">
        <v>Exposition à des armes controversées</v>
      </c>
      <c r="L107" t="str" xml:space="preserve">
        <v xml:space="preserve">La société est impliquée dans la fabrication, le commerce ou la vente d'armes controversées (mines antipersonnel, armes à sous-munitions, armes chimiques et biologiques). _x000d_
Si oui, veuillez préciser la part des revenus (%) provenant des armes controversées.</v>
      </c>
      <c r="M107" t="str" xml:space="preserve">
        <v xml:space="preserve">La société est-elle impliquée dans la fabrication, le commerce ou la vente d'armes controversées (mines antipersonnel, armes à sous-munitions, armes chimiques et biologiques) ?_x000d_
Si oui, veuillez préciser la part des revenus (%) provenant des armes controversées.</v>
      </c>
      <c r="N107" t="str">
        <v>Oui / Non</v>
      </c>
      <c r="Q107" t="str">
        <v>Idem</v>
      </c>
    </row>
    <row r="108" ht="24.899999999999995" customHeight="1">
      <c r="J108" t="str">
        <v>Gestion de la chaîne d'approvisionnement</v>
      </c>
      <c r="K108" t="str">
        <v>Gestion de la chaîne d'approvisionnement</v>
      </c>
    </row>
    <row r="109" ht="105.65000000000002" customHeight="1" xml:space="preserve">
      <c r="A109">
        <v>44</v>
      </c>
      <c r="B109" t="str">
        <v>0.2.1.11</v>
      </c>
      <c r="C109" t="str">
        <v>x (+/-)</v>
      </c>
      <c r="D109" t="str">
        <v>x (+/-)</v>
      </c>
      <c r="E109" t="str">
        <v>x (+/-)</v>
      </c>
      <c r="F109" t="str">
        <v>ESRS S2</v>
      </c>
      <c r="J109" t="str">
        <v>Charte achats responsables</v>
      </c>
      <c r="K109" t="str">
        <v>Politique et / ou Charte achats responsables</v>
      </c>
      <c r="L109" t="str">
        <v>La société possède-t-elle une charte achats responsables et / ou une politique formalisée d'achats responsables ?</v>
      </c>
      <c r="M109" t="str" xml:space="preserve">
        <v xml:space="preserve">La société possède-t-elle une charte achats responsables et / ou une politique formalisée d'achats responsables ?_x000d_
_x000d_
Veuillez cocher les éléments correspondants.  En l'absence de mise en place d'éléments mentionnés, veuillez cocher "Aucun des éléments ci-dessus" sans cocher d'autres champs.</v>
      </c>
      <c r="N109" t="str">
        <v>Choix multiple</v>
      </c>
      <c r="O109" t="str" xml:space="preserve">
        <v xml:space="preserve">- Oui, avec des clauses contraignantes_x000d_
- Oui, sans clauses contraignantes_x000d_
- Non, pas de mise en œuvre_x000d_
- Non, non applicable / matériel</v>
      </c>
      <c r="P109" t="str" xml:space="preserve">
        <v xml:space="preserve">- Politique d'achats responsables formalisée_x000d_
- Charte fournisseurs à destination des fournisseurs_x000d_
- Clauses/engagements signés par les fournisseurs_x000d_
- Aucun des éléments ci-dessus</v>
      </c>
      <c r="Q109" t="str">
        <v>Modif</v>
      </c>
    </row>
    <row r="110" ht="105" customHeight="1" xml:space="preserve">
      <c r="A110" t="str">
        <v>45.1</v>
      </c>
      <c r="F110" t="str">
        <v>ESRS S2</v>
      </c>
      <c r="J110" t="str">
        <v>Évaluation des questions de durabilité dans la chaîne d'approvisionnement</v>
      </c>
      <c r="K110" t="str">
        <v>Évaluation des questions de durabilité dans la chaîne d'approvisionnement</v>
      </c>
      <c r="L110" t="str">
        <v>La société a mis en œuvre un cadre pour évaluer les performances de ses fournisseurs en matière de questions de durabilité, notamment en ce qui concerne leurs pratiques environnementales et sociales et leur impact (ex. efficacité carbone), ainsi que le respect de critères sociaux (ex. travail forcé ou travail des enfants).</v>
      </c>
      <c r="M110" t="str">
        <v>La société a-t-elle mis en œuvre un cadre pour évaluer les performances de ses fournisseurs en matière de questions de durabilité, notamment en ce qui concerne leurs pratiques environnementales et sociales et leur impact (ex. efficacité carbone), ainsi que le respect de critères sociaux (ex. travail forcé ou travail des enfants) ?</v>
      </c>
      <c r="N110" t="str">
        <v>Choix unique</v>
      </c>
      <c r="O110" t="str" xml:space="preserve">
        <v xml:space="preserve">- Oui, pour tous les fournisseurs (&gt;90% des achats)_x000d_
- Oui, pour tous les fournisseurs importants (&gt;50% des achats)_x000d_
- Oui, pour certains fournisseurs_x000d_
- Non, pas de mise en œuvre_x000d_
- Non, non applicable / matériel</v>
      </c>
      <c r="P110" t="str" xml:space="preserve">
        <v xml:space="preserve">- Oui, pour tous les fournisseurs (ex. &gt;90 % des achats)_x000d_
- Oui, pour tous les fournisseurs importants (ex. &gt;50 % des achats)_x000d_
- Oui, pour certains fournisseurs_x000d_
- Non, pas de mise en œuvre_x000d_
- Non, non applicable / matériel</v>
      </c>
      <c r="Q110" t="str">
        <v>Rewording</v>
      </c>
    </row>
    <row r="111" ht="204.65" customHeight="1" xml:space="preserve">
      <c r="A111" t="str">
        <v>45.2</v>
      </c>
      <c r="F111" t="str">
        <v>ESRS S2</v>
      </c>
      <c r="G111" t="str">
        <v>B2</v>
      </c>
      <c r="J111" t="str">
        <v>SI oui, lesquels des éléments suivants comprend le processus d'évaluation des questions de durabilité dans la chaîne d'approvisionnement de la société</v>
      </c>
      <c r="K111" t="str">
        <v>Processus d'évaluation des questions de durabilité dans la chaîne d'approvisionnement</v>
      </c>
      <c r="M111" t="str" xml:space="preserve">
        <v xml:space="preserve">[Si Oui en 45.1]_x000d_
Si la société a mis en place un cadre d'évaluation des fournisseurs, lesquels des éléments suivants sont compris dans ce processus d'évaluation en matière de durabilité ?_x000d_
_x000d_
Veuillez cocher les éléments correspondants.  En l'absence de mise en place d'éléments mentionnés, veuillez cocher "Aucun des éléments ci-dessus" sans cocher d'autres champs.</v>
      </c>
      <c r="N111" t="str">
        <v>Choix multiple</v>
      </c>
      <c r="O111" t="str" xml:space="preserve">
        <v xml:space="preserve">- Mise en œuvre d'une procédure de due diligence à l'égard des fournisseurs potentiels pour évaluer leur performance RSE_x000d_
- Suivi et évaluation réguliers de l'adhésion des fournisseurs actuels aux normes RSE_x000d_
- Collaboration avec les fournisseurs pour améliorer leurs pratiques RSE_x000d_
- Mise en oeuvre de mécanismes visant à traiter et atténuer les risques RSE au sein de la chaîne_x000d_
- Incitation des fournisseurs à faire preuve de transparence et à publier leurs performances RSE</v>
      </c>
      <c r="P111" t="str" xml:space="preserve">
        <v xml:space="preserve">- Mise en œuvre d'une procédure de due diligence à l'égard des fournisseurs potentiels pour évaluer leur performance RSE_x000d_
- Suivi et évaluation réguliers de l'adhésion des fournisseurs actuels aux normes RSE_x000d_
- Collaboration avec les fournisseurs pour améliorer leurs pratiques RSE_x000d_
- Mise en oeuvre de mécanismes visant à traiter et atténuer les risques RSE au sein de la chaîne_x000d_
- Incitation des fournisseurs à faire preuve de transparence et à publier leurs performances RSE_x000d_
- Aucun des éléments ci-dessus</v>
      </c>
      <c r="Q111" t="str">
        <v>Rewording</v>
      </c>
    </row>
    <row r="112"/>
    <row r="113"/>
    <row r="114"/>
    <row r="115"/>
  </sheetData>
  <autoFilter ref="A1:Q111"/>
  <pageMargins left="0.7" right="0.7" top="0.75" bottom="0.75" header="0.3" footer="0.3"/>
  <ignoredErrors>
    <ignoredError numberStoredAsText="1" sqref="A1:AG115"/>
  </ignoredErrors>
  <legacyDrawing r:id="rId1"/>
</worksheet>
</file>

<file path=xl/worksheets/sheet3.xml><?xml version="1.0" encoding="utf-8"?>
<worksheet xmlns="http://schemas.openxmlformats.org/spreadsheetml/2006/main" xmlns:r="http://schemas.openxmlformats.org/officeDocument/2006/relationships">
  <dimension ref="A1:L89"/>
  <sheetViews>
    <sheetView workbookViewId="0" rightToLeft="0"/>
  </sheetViews>
  <cols>
    <col min="1" max="1" customWidth="1" width="9.36328125"/>
    <col min="2" max="2" customWidth="1" width="11.54296875"/>
    <col min="3" max="3" customWidth="1" width="38.1796875"/>
    <col min="4" max="4" customWidth="1" width="40.54296875"/>
    <col min="5" max="5" customWidth="1" width="40.54296875"/>
    <col min="6" max="6" customWidth="1" width="17.6328125"/>
    <col min="7" max="7" customWidth="1" width="11.54296875"/>
    <col min="8" max="8" customWidth="1" width="11.54296875"/>
    <col min="9" max="9" customWidth="1" width="11.54296875"/>
    <col min="10" max="10" customWidth="1" width="11.54296875"/>
    <col min="11" max="11" customWidth="1" width="18.36328125"/>
    <col min="12" max="12" customWidth="1" width="11.54296875"/>
    <col min="13" max="13" customWidth="1" width="11.54296875"/>
    <col min="14" max="14" customWidth="1" width="11.54296875"/>
    <col min="15" max="15" customWidth="1" width="11.54296875"/>
    <col min="16" max="16" customWidth="1" width="11.54296875"/>
    <col min="17" max="17" customWidth="1" width="11.54296875"/>
    <col min="18" max="18" customWidth="1" width="11.54296875"/>
    <col min="19" max="19" customWidth="1" width="11.54296875"/>
    <col min="20" max="20" customWidth="1" width="11.54296875"/>
    <col min="21" max="21" customWidth="1" width="11.54296875"/>
    <col min="22" max="22" customWidth="1" width="11.54296875"/>
    <col min="23" max="23" customWidth="1" width="11.54296875"/>
    <col min="24" max="24" customWidth="1" width="11.54296875"/>
    <col min="25" max="25" customWidth="1" width="11.54296875"/>
    <col min="26" max="26" customWidth="1" width="11.54296875"/>
    <col min="27" max="27" customWidth="1" width="11.54296875"/>
    <col min="28" max="28" customWidth="1" width="11.54296875"/>
    <col min="29" max="29" customWidth="1" width="11.54296875"/>
    <col min="30" max="30" customWidth="1" width="11.54296875"/>
    <col min="31" max="31" customWidth="1" width="11.54296875"/>
    <col min="32" max="32" customWidth="1" width="11.54296875"/>
    <col min="33" max="33" customWidth="1" width="11.54296875"/>
    <col min="34" max="34" customWidth="1" width="11.54296875"/>
    <col min="35" max="35" customWidth="1" width="11.54296875"/>
    <col min="36" max="36" customWidth="1" width="11.54296875"/>
    <col min="37" max="37" customWidth="1" width="11.54296875"/>
    <col min="38" max="38" customWidth="1" width="11.54296875"/>
    <col min="39" max="39" customWidth="1" width="11.54296875"/>
    <col min="40" max="40" customWidth="1" width="11.54296875"/>
    <col min="41" max="41" customWidth="1" width="11.54296875"/>
    <col min="42" max="42" customWidth="1" width="11.54296875"/>
    <col min="43" max="43" customWidth="1" width="11.54296875"/>
    <col min="44" max="44" customWidth="1" width="11.54296875"/>
    <col min="45" max="45" customWidth="1" width="11.54296875"/>
    <col min="46" max="46" customWidth="1" width="11.54296875"/>
    <col min="47" max="47" customWidth="1" width="11.54296875"/>
    <col min="48" max="48" customWidth="1" width="11.54296875"/>
    <col min="49" max="49" customWidth="1" width="11.54296875"/>
    <col min="50" max="50" customWidth="1" width="11.54296875"/>
    <col min="51" max="51" customWidth="1" width="11.54296875"/>
    <col min="52" max="52" customWidth="1" width="11.54296875"/>
    <col min="53" max="53" customWidth="1" width="11.54296875"/>
    <col min="54" max="54" customWidth="1" width="11.54296875"/>
    <col min="55" max="55" customWidth="1" width="11.54296875"/>
    <col min="56" max="56" customWidth="1" width="11.54296875"/>
    <col min="57" max="57" customWidth="1" width="11.54296875"/>
    <col min="58" max="58" customWidth="1" width="11.54296875"/>
    <col min="59" max="59" customWidth="1" width="11.54296875"/>
    <col min="60" max="60" customWidth="1" width="11.54296875"/>
    <col min="61" max="61" customWidth="1" width="11.54296875"/>
    <col min="62" max="62" customWidth="1" width="11.54296875"/>
    <col min="63" max="63" customWidth="1" width="11.54296875"/>
    <col min="64" max="64" customWidth="1" width="11.54296875"/>
    <col min="65" max="65" customWidth="1" width="11.54296875"/>
    <col min="66" max="66" customWidth="1" width="11.54296875"/>
    <col min="67" max="67" customWidth="1" width="11.54296875"/>
    <col min="68" max="68" customWidth="1" width="11.54296875"/>
    <col min="69" max="69" customWidth="1" width="11.54296875"/>
    <col min="70" max="70" customWidth="1" width="11.54296875"/>
    <col min="71" max="71" customWidth="1" width="11.54296875"/>
    <col min="72" max="72" customWidth="1" width="11.54296875"/>
    <col min="73" max="73" customWidth="1" width="11.54296875"/>
    <col min="74" max="74" customWidth="1" width="11.54296875"/>
    <col min="75" max="75" customWidth="1" width="11.54296875"/>
    <col min="76" max="76" customWidth="1" width="11.54296875"/>
    <col min="77" max="77" customWidth="1" width="11.54296875"/>
    <col min="78" max="78" customWidth="1" width="11.54296875"/>
    <col min="79" max="79" customWidth="1" width="11.54296875"/>
    <col min="80" max="80" customWidth="1" width="11.54296875"/>
    <col min="81" max="81" customWidth="1" width="11.54296875"/>
    <col min="82" max="82" customWidth="1" width="11.54296875"/>
    <col min="83" max="83" customWidth="1" width="11.54296875"/>
    <col min="84" max="84" customWidth="1" width="11.54296875"/>
    <col min="85" max="85" customWidth="1" width="11.54296875"/>
    <col min="86" max="86" customWidth="1" width="11.54296875"/>
    <col min="87" max="87" customWidth="1" width="11.54296875"/>
    <col min="88" max="88" customWidth="1" width="11.54296875"/>
    <col min="89" max="89" customWidth="1" width="11.54296875"/>
    <col min="90" max="90" customWidth="1" width="11.54296875"/>
    <col min="91" max="91" customWidth="1" width="11.54296875"/>
    <col min="92" max="92" customWidth="1" width="11.54296875"/>
    <col min="93" max="93" customWidth="1" width="11.54296875"/>
    <col min="94" max="94" customWidth="1" width="11.54296875"/>
    <col min="95" max="95" customWidth="1" width="11.54296875"/>
    <col min="96" max="96" customWidth="1" width="11.54296875"/>
    <col min="97" max="97" customWidth="1" width="11.54296875"/>
    <col min="98" max="98" customWidth="1" width="11.54296875"/>
    <col min="99" max="99" customWidth="1" width="11.54296875"/>
    <col min="100" max="100" customWidth="1" width="11.54296875"/>
    <col min="101" max="101" customWidth="1" width="11.54296875"/>
    <col min="102" max="102" customWidth="1" width="11.54296875"/>
    <col min="103" max="103" customWidth="1" width="11.54296875"/>
    <col min="104" max="104" customWidth="1" width="11.54296875"/>
    <col min="105" max="105" customWidth="1" width="11.54296875"/>
    <col min="106" max="106" customWidth="1" width="11.54296875"/>
    <col min="107" max="107" customWidth="1" width="11.54296875"/>
    <col min="108" max="108" customWidth="1" width="11.54296875"/>
    <col min="109" max="109" customWidth="1" width="11.54296875"/>
    <col min="110" max="110" customWidth="1" width="11.54296875"/>
    <col min="111" max="111" customWidth="1" width="11.54296875"/>
    <col min="112" max="112" customWidth="1" width="11.54296875"/>
    <col min="113" max="113" customWidth="1" width="11.54296875"/>
    <col min="114" max="114" customWidth="1" width="11.54296875"/>
    <col min="115" max="115" customWidth="1" width="11.54296875"/>
    <col min="116" max="116" customWidth="1" width="11.54296875"/>
    <col min="117" max="117" customWidth="1" width="11.54296875"/>
    <col min="118" max="118" customWidth="1" width="11.54296875"/>
    <col min="119" max="119" customWidth="1" width="11.54296875"/>
    <col min="120" max="120" customWidth="1" width="11.54296875"/>
    <col min="121" max="121" customWidth="1" width="11.54296875"/>
    <col min="122" max="122" customWidth="1" width="11.54296875"/>
    <col min="123" max="123" customWidth="1" width="11.54296875"/>
    <col min="124" max="124" customWidth="1" width="11.54296875"/>
    <col min="125" max="125" customWidth="1" width="11.54296875"/>
    <col min="126" max="126" customWidth="1" width="11.54296875"/>
    <col min="127" max="127" customWidth="1" width="11.54296875"/>
    <col min="128" max="128" customWidth="1" width="11.54296875"/>
    <col min="129" max="129" customWidth="1" width="11.54296875"/>
    <col min="130" max="130" customWidth="1" width="11.54296875"/>
    <col min="131" max="131" customWidth="1" width="11.54296875"/>
    <col min="132" max="132" customWidth="1" width="11.54296875"/>
    <col min="133" max="133" customWidth="1" width="11.54296875"/>
    <col min="134" max="134" customWidth="1" width="11.54296875"/>
    <col min="135" max="135" customWidth="1" width="11.54296875"/>
    <col min="136" max="136" customWidth="1" width="11.54296875"/>
    <col min="137" max="137" customWidth="1" width="11.54296875"/>
    <col min="138" max="138" customWidth="1" width="11.54296875"/>
    <col min="139" max="139" customWidth="1" width="11.54296875"/>
    <col min="140" max="140" customWidth="1" width="11.54296875"/>
    <col min="141" max="141" customWidth="1" width="11.54296875"/>
    <col min="142" max="142" customWidth="1" width="11.54296875"/>
    <col min="143" max="143" customWidth="1" width="11.54296875"/>
    <col min="144" max="144" customWidth="1" width="11.54296875"/>
    <col min="145" max="145" customWidth="1" width="11.54296875"/>
    <col min="146" max="146" customWidth="1" width="11.54296875"/>
    <col min="147" max="147" customWidth="1" width="11.54296875"/>
    <col min="148" max="148" customWidth="1" width="11.54296875"/>
    <col min="149" max="149" customWidth="1" width="11.54296875"/>
    <col min="150" max="150" customWidth="1" width="11.54296875"/>
    <col min="151" max="151" customWidth="1" width="11.54296875"/>
    <col min="152" max="152" customWidth="1" width="11.54296875"/>
    <col min="153" max="153" customWidth="1" width="11.54296875"/>
    <col min="154" max="154" customWidth="1" width="11.54296875"/>
    <col min="155" max="155" customWidth="1" width="11.54296875"/>
    <col min="156" max="156" customWidth="1" width="11.54296875"/>
    <col min="157" max="157" customWidth="1" width="11.54296875"/>
    <col min="158" max="158" customWidth="1" width="11.54296875"/>
    <col min="159" max="159" customWidth="1" width="11.54296875"/>
    <col min="160" max="160" customWidth="1" width="11.54296875"/>
    <col min="161" max="161" customWidth="1" width="11.54296875"/>
    <col min="162" max="162" customWidth="1" width="11.54296875"/>
    <col min="163" max="163" customWidth="1" width="11.54296875"/>
    <col min="164" max="164" customWidth="1" width="11.54296875"/>
    <col min="165" max="165" customWidth="1" width="11.54296875"/>
    <col min="166" max="166" customWidth="1" width="11.54296875"/>
    <col min="167" max="167" customWidth="1" width="11.54296875"/>
    <col min="168" max="168" customWidth="1" width="11.54296875"/>
    <col min="169" max="169" customWidth="1" width="11.54296875"/>
    <col min="170" max="170" customWidth="1" width="11.54296875"/>
    <col min="171" max="171" customWidth="1" width="11.54296875"/>
    <col min="172" max="172" customWidth="1" width="11.54296875"/>
    <col min="173" max="173" customWidth="1" width="11.54296875"/>
    <col min="174" max="174" customWidth="1" width="11.54296875"/>
    <col min="175" max="175" customWidth="1" width="11.54296875"/>
    <col min="176" max="176" customWidth="1" width="11.54296875"/>
    <col min="177" max="177" customWidth="1" width="11.54296875"/>
    <col min="178" max="178" customWidth="1" width="11.54296875"/>
    <col min="179" max="179" customWidth="1" width="11.54296875"/>
    <col min="180" max="180" customWidth="1" width="11.54296875"/>
    <col min="181" max="181" customWidth="1" width="11.54296875"/>
    <col min="182" max="182" customWidth="1" width="11.54296875"/>
    <col min="183" max="183" customWidth="1" width="11.54296875"/>
    <col min="184" max="184" customWidth="1" width="11.54296875"/>
    <col min="185" max="185" customWidth="1" width="11.54296875"/>
    <col min="186" max="186" customWidth="1" width="11.54296875"/>
    <col min="187" max="187" customWidth="1" width="11.54296875"/>
    <col min="188" max="188" customWidth="1" width="11.54296875"/>
    <col min="189" max="189" customWidth="1" width="11.54296875"/>
    <col min="190" max="190" customWidth="1" width="11.54296875"/>
    <col min="191" max="191" customWidth="1" width="11.54296875"/>
    <col min="192" max="192" customWidth="1" width="11.54296875"/>
    <col min="193" max="193" customWidth="1" width="11.54296875"/>
    <col min="194" max="194" customWidth="1" width="11.54296875"/>
    <col min="195" max="195" customWidth="1" width="11.54296875"/>
    <col min="196" max="196" customWidth="1" width="11.54296875"/>
    <col min="197" max="197" customWidth="1" width="11.54296875"/>
    <col min="198" max="198" customWidth="1" width="11.54296875"/>
    <col min="199" max="199" customWidth="1" width="11.54296875"/>
    <col min="200" max="200" customWidth="1" width="11.54296875"/>
    <col min="201" max="201" customWidth="1" width="11.54296875"/>
    <col min="202" max="202" customWidth="1" width="11.54296875"/>
    <col min="203" max="203" customWidth="1" width="11.54296875"/>
    <col min="204" max="204" customWidth="1" width="11.54296875"/>
    <col min="205" max="205" customWidth="1" width="11.54296875"/>
    <col min="206" max="206" customWidth="1" width="11.54296875"/>
    <col min="207" max="207" customWidth="1" width="11.54296875"/>
    <col min="208" max="208" customWidth="1" width="11.54296875"/>
    <col min="209" max="209" customWidth="1" width="11.54296875"/>
    <col min="210" max="210" customWidth="1" width="11.54296875"/>
    <col min="211" max="211" customWidth="1" width="11.54296875"/>
    <col min="212" max="212" customWidth="1" width="11.54296875"/>
    <col min="213" max="213" customWidth="1" width="11.54296875"/>
    <col min="214" max="214" customWidth="1" width="11.54296875"/>
    <col min="215" max="215" customWidth="1" width="11.54296875"/>
    <col min="216" max="216" customWidth="1" width="11.54296875"/>
    <col min="217" max="217" customWidth="1" width="11.54296875"/>
    <col min="218" max="218" customWidth="1" width="11.54296875"/>
    <col min="219" max="219" customWidth="1" width="11.54296875"/>
    <col min="220" max="220" customWidth="1" width="11.54296875"/>
    <col min="221" max="221" customWidth="1" width="11.54296875"/>
    <col min="222" max="222" customWidth="1" width="11.54296875"/>
    <col min="223" max="223" customWidth="1" width="11.54296875"/>
    <col min="224" max="224" customWidth="1" width="11.54296875"/>
    <col min="225" max="225" customWidth="1" width="11.54296875"/>
    <col min="226" max="226" customWidth="1" width="11.54296875"/>
    <col min="227" max="227" customWidth="1" width="11.54296875"/>
    <col min="228" max="228" customWidth="1" width="11.54296875"/>
    <col min="229" max="229" customWidth="1" width="11.54296875"/>
    <col min="230" max="230" customWidth="1" width="11.54296875"/>
    <col min="231" max="231" customWidth="1" width="11.54296875"/>
    <col min="232" max="232" customWidth="1" width="11.54296875"/>
    <col min="233" max="233" customWidth="1" width="11.54296875"/>
    <col min="234" max="234" customWidth="1" width="11.54296875"/>
    <col min="235" max="235" customWidth="1" width="11.54296875"/>
    <col min="236" max="236" customWidth="1" width="11.54296875"/>
    <col min="237" max="237" customWidth="1" width="11.54296875"/>
    <col min="238" max="238" customWidth="1" width="11.54296875"/>
    <col min="239" max="239" customWidth="1" width="11.54296875"/>
    <col min="240" max="240" customWidth="1" width="11.54296875"/>
    <col min="241" max="241" customWidth="1" width="11.54296875"/>
    <col min="242" max="242" customWidth="1" width="11.54296875"/>
    <col min="243" max="243" customWidth="1" width="11.54296875"/>
    <col min="244" max="244" customWidth="1" width="11.54296875"/>
    <col min="245" max="245" customWidth="1" width="11.54296875"/>
    <col min="246" max="246" customWidth="1" width="11.54296875"/>
    <col min="247" max="247" customWidth="1" width="11.54296875"/>
    <col min="248" max="248" customWidth="1" width="11.54296875"/>
    <col min="249" max="249" customWidth="1" width="11.54296875"/>
    <col min="250" max="250" customWidth="1" width="11.54296875"/>
    <col min="251" max="251" customWidth="1" width="11.54296875"/>
    <col min="252" max="252" customWidth="1" width="11.54296875"/>
    <col min="253" max="253" customWidth="1" width="11.54296875"/>
    <col min="254" max="254" customWidth="1" width="11.54296875"/>
    <col min="255" max="255" customWidth="1" width="11.54296875"/>
    <col min="256" max="256" customWidth="1" width="11.54296875"/>
    <col min="257" max="257" customWidth="1" width="11.54296875"/>
    <col min="258" max="258" customWidth="1" width="11.54296875"/>
    <col min="259" max="259" customWidth="1" width="11.54296875"/>
    <col min="260" max="260" customWidth="1" width="11.54296875"/>
    <col min="261" max="261" customWidth="1" width="11.54296875"/>
    <col min="262" max="262" customWidth="1" width="11.54296875"/>
    <col min="263" max="263" customWidth="1" width="11.54296875"/>
    <col min="264" max="264" customWidth="1" width="11.54296875"/>
    <col min="265" max="265" customWidth="1" width="11.54296875"/>
    <col min="266" max="266" customWidth="1" width="11.54296875"/>
    <col min="267" max="267" customWidth="1" width="11.54296875"/>
    <col min="268" max="268" customWidth="1" width="11.54296875"/>
    <col min="269" max="269" customWidth="1" width="11.54296875"/>
    <col min="270" max="270" customWidth="1" width="11.54296875"/>
    <col min="271" max="271" customWidth="1" width="11.54296875"/>
    <col min="272" max="272" customWidth="1" width="11.54296875"/>
    <col min="273" max="273" customWidth="1" width="11.54296875"/>
    <col min="274" max="274" customWidth="1" width="11.54296875"/>
    <col min="275" max="275" customWidth="1" width="11.54296875"/>
    <col min="276" max="276" customWidth="1" width="11.54296875"/>
    <col min="277" max="277" customWidth="1" width="11.54296875"/>
    <col min="278" max="278" customWidth="1" width="11.54296875"/>
    <col min="279" max="279" customWidth="1" width="11.54296875"/>
    <col min="280" max="280" customWidth="1" width="11.54296875"/>
    <col min="281" max="281" customWidth="1" width="11.54296875"/>
    <col min="282" max="282" customWidth="1" width="11.54296875"/>
    <col min="283" max="283" customWidth="1" width="11.54296875"/>
    <col min="284" max="284" customWidth="1" width="11.54296875"/>
    <col min="285" max="285" customWidth="1" width="11.54296875"/>
    <col min="286" max="286" customWidth="1" width="11.54296875"/>
    <col min="287" max="287" customWidth="1" width="11.54296875"/>
    <col min="288" max="288" customWidth="1" width="11.54296875"/>
    <col min="289" max="289" customWidth="1" width="11.54296875"/>
    <col min="290" max="290" customWidth="1" width="11.54296875"/>
    <col min="291" max="291" customWidth="1" width="11.54296875"/>
    <col min="292" max="292" customWidth="1" width="11.54296875"/>
    <col min="293" max="293" customWidth="1" width="11.54296875"/>
    <col min="294" max="294" customWidth="1" width="11.54296875"/>
    <col min="295" max="295" customWidth="1" width="11.54296875"/>
    <col min="296" max="296" customWidth="1" width="11.54296875"/>
    <col min="297" max="297" customWidth="1" width="11.54296875"/>
    <col min="298" max="298" customWidth="1" width="11.54296875"/>
    <col min="299" max="299" customWidth="1" width="11.54296875"/>
    <col min="300" max="300" customWidth="1" width="11.54296875"/>
    <col min="301" max="301" customWidth="1" width="11.54296875"/>
    <col min="302" max="302" customWidth="1" width="11.54296875"/>
    <col min="303" max="303" customWidth="1" width="11.54296875"/>
    <col min="304" max="304" customWidth="1" width="11.54296875"/>
    <col min="305" max="305" customWidth="1" width="11.54296875"/>
    <col min="306" max="306" customWidth="1" width="11.54296875"/>
    <col min="307" max="307" customWidth="1" width="11.54296875"/>
    <col min="308" max="308" customWidth="1" width="11.54296875"/>
    <col min="309" max="309" customWidth="1" width="11.54296875"/>
    <col min="310" max="310" customWidth="1" width="11.54296875"/>
    <col min="311" max="311" customWidth="1" width="11.54296875"/>
    <col min="312" max="312" customWidth="1" width="11.54296875"/>
    <col min="313" max="313" customWidth="1" width="11.54296875"/>
    <col min="314" max="314" customWidth="1" width="11.54296875"/>
    <col min="315" max="315" customWidth="1" width="11.54296875"/>
    <col min="316" max="316" customWidth="1" width="11.54296875"/>
    <col min="317" max="317" customWidth="1" width="11.54296875"/>
    <col min="318" max="318" customWidth="1" width="11.54296875"/>
    <col min="319" max="319" customWidth="1" width="11.54296875"/>
    <col min="320" max="320" customWidth="1" width="11.54296875"/>
    <col min="321" max="321" customWidth="1" width="11.54296875"/>
    <col min="322" max="322" customWidth="1" width="11.54296875"/>
    <col min="323" max="323" customWidth="1" width="11.54296875"/>
    <col min="324" max="324" customWidth="1" width="11.54296875"/>
    <col min="325" max="325" customWidth="1" width="11.54296875"/>
    <col min="326" max="326" customWidth="1" width="11.54296875"/>
    <col min="327" max="327" customWidth="1" width="11.54296875"/>
    <col min="328" max="328" customWidth="1" width="11.54296875"/>
    <col min="329" max="329" customWidth="1" width="11.54296875"/>
    <col min="330" max="330" customWidth="1" width="11.54296875"/>
    <col min="331" max="331" customWidth="1" width="11.54296875"/>
    <col min="332" max="332" customWidth="1" width="11.54296875"/>
    <col min="333" max="333" customWidth="1" width="11.54296875"/>
    <col min="334" max="334" customWidth="1" width="11.54296875"/>
    <col min="335" max="335" customWidth="1" width="11.54296875"/>
    <col min="336" max="336" customWidth="1" width="11.54296875"/>
    <col min="337" max="337" customWidth="1" width="11.54296875"/>
    <col min="338" max="338" customWidth="1" width="11.54296875"/>
    <col min="339" max="339" customWidth="1" width="11.54296875"/>
    <col min="340" max="340" customWidth="1" width="11.54296875"/>
    <col min="341" max="341" customWidth="1" width="11.54296875"/>
    <col min="342" max="342" customWidth="1" width="11.54296875"/>
    <col min="343" max="343" customWidth="1" width="11.54296875"/>
    <col min="344" max="344" customWidth="1" width="11.54296875"/>
    <col min="345" max="345" customWidth="1" width="11.54296875"/>
    <col min="346" max="346" customWidth="1" width="11.54296875"/>
    <col min="347" max="347" customWidth="1" width="11.54296875"/>
    <col min="348" max="348" customWidth="1" width="11.54296875"/>
    <col min="349" max="349" customWidth="1" width="11.54296875"/>
    <col min="350" max="350" customWidth="1" width="11.54296875"/>
    <col min="351" max="351" customWidth="1" width="11.54296875"/>
    <col min="352" max="352" customWidth="1" width="11.54296875"/>
    <col min="353" max="353" customWidth="1" width="11.54296875"/>
    <col min="354" max="354" customWidth="1" width="11.54296875"/>
    <col min="355" max="355" customWidth="1" width="11.54296875"/>
    <col min="356" max="356" customWidth="1" width="11.54296875"/>
    <col min="357" max="357" customWidth="1" width="11.54296875"/>
    <col min="358" max="358" customWidth="1" width="11.54296875"/>
    <col min="359" max="359" customWidth="1" width="11.54296875"/>
    <col min="360" max="360" customWidth="1" width="11.54296875"/>
    <col min="361" max="361" customWidth="1" width="11.54296875"/>
    <col min="362" max="362" customWidth="1" width="11.54296875"/>
    <col min="363" max="363" customWidth="1" width="11.54296875"/>
    <col min="364" max="364" customWidth="1" width="11.54296875"/>
    <col min="365" max="365" customWidth="1" width="11.54296875"/>
    <col min="366" max="366" customWidth="1" width="11.54296875"/>
    <col min="367" max="367" customWidth="1" width="11.54296875"/>
    <col min="368" max="368" customWidth="1" width="11.54296875"/>
    <col min="369" max="369" customWidth="1" width="11.54296875"/>
    <col min="370" max="370" customWidth="1" width="11.54296875"/>
    <col min="371" max="371" customWidth="1" width="11.54296875"/>
    <col min="372" max="372" customWidth="1" width="11.54296875"/>
    <col min="373" max="373" customWidth="1" width="11.54296875"/>
    <col min="374" max="374" customWidth="1" width="11.54296875"/>
    <col min="375" max="375" customWidth="1" width="11.54296875"/>
    <col min="376" max="376" customWidth="1" width="11.54296875"/>
    <col min="377" max="377" customWidth="1" width="11.54296875"/>
    <col min="378" max="378" customWidth="1" width="11.54296875"/>
    <col min="379" max="379" customWidth="1" width="11.54296875"/>
    <col min="380" max="380" customWidth="1" width="11.54296875"/>
    <col min="381" max="381" customWidth="1" width="11.54296875"/>
    <col min="382" max="382" customWidth="1" width="11.54296875"/>
    <col min="383" max="383" customWidth="1" width="11.54296875"/>
    <col min="384" max="384" customWidth="1" width="11.54296875"/>
    <col min="385" max="385" customWidth="1" width="11.54296875"/>
    <col min="386" max="386" customWidth="1" width="11.54296875"/>
    <col min="387" max="387" customWidth="1" width="11.54296875"/>
    <col min="388" max="388" customWidth="1" width="11.54296875"/>
    <col min="389" max="389" customWidth="1" width="11.54296875"/>
    <col min="390" max="390" customWidth="1" width="11.54296875"/>
    <col min="391" max="391" customWidth="1" width="11.54296875"/>
    <col min="392" max="392" customWidth="1" width="11.54296875"/>
    <col min="393" max="393" customWidth="1" width="11.54296875"/>
    <col min="394" max="394" customWidth="1" width="11.54296875"/>
    <col min="395" max="395" customWidth="1" width="11.54296875"/>
    <col min="396" max="396" customWidth="1" width="11.54296875"/>
    <col min="397" max="397" customWidth="1" width="11.54296875"/>
    <col min="398" max="398" customWidth="1" width="11.54296875"/>
    <col min="399" max="399" customWidth="1" width="11.54296875"/>
    <col min="400" max="400" customWidth="1" width="11.54296875"/>
    <col min="401" max="401" customWidth="1" width="11.54296875"/>
    <col min="402" max="402" customWidth="1" width="11.54296875"/>
    <col min="403" max="403" customWidth="1" width="11.54296875"/>
    <col min="404" max="404" customWidth="1" width="11.54296875"/>
    <col min="405" max="405" customWidth="1" width="11.54296875"/>
    <col min="406" max="406" customWidth="1" width="11.54296875"/>
    <col min="407" max="407" customWidth="1" width="11.54296875"/>
    <col min="408" max="408" customWidth="1" width="11.54296875"/>
    <col min="409" max="409" customWidth="1" width="11.54296875"/>
    <col min="410" max="410" customWidth="1" width="11.54296875"/>
    <col min="411" max="411" customWidth="1" width="11.54296875"/>
    <col min="412" max="412" customWidth="1" width="11.54296875"/>
    <col min="413" max="413" customWidth="1" width="11.54296875"/>
    <col min="414" max="414" customWidth="1" width="11.54296875"/>
    <col min="415" max="415" customWidth="1" width="11.54296875"/>
    <col min="416" max="416" customWidth="1" width="11.54296875"/>
    <col min="417" max="417" customWidth="1" width="11.54296875"/>
    <col min="418" max="418" customWidth="1" width="11.54296875"/>
    <col min="419" max="419" customWidth="1" width="11.54296875"/>
    <col min="420" max="420" customWidth="1" width="11.54296875"/>
    <col min="421" max="421" customWidth="1" width="11.54296875"/>
    <col min="422" max="422" customWidth="1" width="11.54296875"/>
    <col min="423" max="423" customWidth="1" width="11.54296875"/>
    <col min="424" max="424" customWidth="1" width="11.54296875"/>
    <col min="425" max="425" customWidth="1" width="11.54296875"/>
    <col min="426" max="426" customWidth="1" width="11.54296875"/>
    <col min="427" max="427" customWidth="1" width="11.54296875"/>
    <col min="428" max="428" customWidth="1" width="11.54296875"/>
    <col min="429" max="429" customWidth="1" width="11.54296875"/>
    <col min="430" max="430" customWidth="1" width="11.54296875"/>
    <col min="431" max="431" customWidth="1" width="11.54296875"/>
    <col min="432" max="432" customWidth="1" width="11.54296875"/>
    <col min="433" max="433" customWidth="1" width="11.54296875"/>
    <col min="434" max="434" customWidth="1" width="11.54296875"/>
    <col min="435" max="435" customWidth="1" width="11.54296875"/>
    <col min="436" max="436" customWidth="1" width="11.54296875"/>
    <col min="437" max="437" customWidth="1" width="11.54296875"/>
    <col min="438" max="438" customWidth="1" width="11.54296875"/>
    <col min="439" max="439" customWidth="1" width="11.54296875"/>
    <col min="440" max="440" customWidth="1" width="11.54296875"/>
    <col min="441" max="441" customWidth="1" width="11.54296875"/>
    <col min="442" max="442" customWidth="1" width="11.54296875"/>
    <col min="443" max="443" customWidth="1" width="11.54296875"/>
    <col min="444" max="444" customWidth="1" width="11.54296875"/>
    <col min="445" max="445" customWidth="1" width="11.54296875"/>
    <col min="446" max="446" customWidth="1" width="11.54296875"/>
    <col min="447" max="447" customWidth="1" width="11.54296875"/>
    <col min="448" max="448" customWidth="1" width="11.54296875"/>
    <col min="449" max="449" customWidth="1" width="11.54296875"/>
    <col min="450" max="450" customWidth="1" width="11.54296875"/>
    <col min="451" max="451" customWidth="1" width="11.54296875"/>
    <col min="452" max="452" customWidth="1" width="11.54296875"/>
    <col min="453" max="453" customWidth="1" width="11.54296875"/>
    <col min="454" max="454" customWidth="1" width="11.54296875"/>
    <col min="455" max="455" customWidth="1" width="11.54296875"/>
    <col min="456" max="456" customWidth="1" width="11.54296875"/>
    <col min="457" max="457" customWidth="1" width="11.54296875"/>
    <col min="458" max="458" customWidth="1" width="11.54296875"/>
    <col min="459" max="459" customWidth="1" width="11.54296875"/>
    <col min="460" max="460" customWidth="1" width="11.54296875"/>
    <col min="461" max="461" customWidth="1" width="11.54296875"/>
    <col min="462" max="462" customWidth="1" width="11.54296875"/>
    <col min="463" max="463" customWidth="1" width="11.54296875"/>
    <col min="464" max="464" customWidth="1" width="11.54296875"/>
    <col min="465" max="465" customWidth="1" width="11.54296875"/>
    <col min="466" max="466" customWidth="1" width="11.54296875"/>
    <col min="467" max="467" customWidth="1" width="11.54296875"/>
    <col min="468" max="468" customWidth="1" width="11.54296875"/>
    <col min="469" max="469" customWidth="1" width="11.54296875"/>
    <col min="470" max="470" customWidth="1" width="11.54296875"/>
    <col min="471" max="471" customWidth="1" width="11.54296875"/>
    <col min="472" max="472" customWidth="1" width="11.54296875"/>
    <col min="473" max="473" customWidth="1" width="11.54296875"/>
    <col min="474" max="474" customWidth="1" width="11.54296875"/>
    <col min="475" max="475" customWidth="1" width="11.54296875"/>
    <col min="476" max="476" customWidth="1" width="11.54296875"/>
    <col min="477" max="477" customWidth="1" width="11.54296875"/>
    <col min="478" max="478" customWidth="1" width="11.54296875"/>
    <col min="479" max="479" customWidth="1" width="11.54296875"/>
    <col min="480" max="480" customWidth="1" width="11.54296875"/>
    <col min="481" max="481" customWidth="1" width="11.54296875"/>
    <col min="482" max="482" customWidth="1" width="11.54296875"/>
    <col min="483" max="483" customWidth="1" width="11.54296875"/>
    <col min="484" max="484" customWidth="1" width="11.54296875"/>
    <col min="485" max="485" customWidth="1" width="11.54296875"/>
    <col min="486" max="486" customWidth="1" width="11.54296875"/>
    <col min="487" max="487" customWidth="1" width="11.54296875"/>
    <col min="488" max="488" customWidth="1" width="11.54296875"/>
    <col min="489" max="489" customWidth="1" width="11.54296875"/>
    <col min="490" max="490" customWidth="1" width="11.54296875"/>
    <col min="491" max="491" customWidth="1" width="11.54296875"/>
    <col min="492" max="492" customWidth="1" width="11.54296875"/>
    <col min="493" max="493" customWidth="1" width="11.54296875"/>
    <col min="494" max="494" customWidth="1" width="11.54296875"/>
    <col min="495" max="495" customWidth="1" width="11.54296875"/>
    <col min="496" max="496" customWidth="1" width="11.54296875"/>
    <col min="497" max="497" customWidth="1" width="11.54296875"/>
    <col min="498" max="498" customWidth="1" width="11.54296875"/>
    <col min="499" max="499" customWidth="1" width="11.54296875"/>
    <col min="500" max="500" customWidth="1" width="11.54296875"/>
    <col min="501" max="501" customWidth="1" width="11.54296875"/>
    <col min="502" max="502" customWidth="1" width="11.54296875"/>
    <col min="503" max="503" customWidth="1" width="11.54296875"/>
    <col min="504" max="504" customWidth="1" width="11.54296875"/>
    <col min="505" max="505" customWidth="1" width="11.54296875"/>
    <col min="506" max="506" customWidth="1" width="11.54296875"/>
    <col min="507" max="507" customWidth="1" width="11.54296875"/>
    <col min="508" max="508" customWidth="1" width="11.54296875"/>
    <col min="509" max="509" customWidth="1" width="11.54296875"/>
    <col min="510" max="510" customWidth="1" width="11.54296875"/>
    <col min="511" max="511" customWidth="1" width="11.54296875"/>
    <col min="512" max="512" customWidth="1" width="11.54296875"/>
    <col min="513" max="513" customWidth="1" width="11.54296875"/>
    <col min="514" max="514" customWidth="1" width="11.54296875"/>
    <col min="515" max="515" customWidth="1" width="11.54296875"/>
    <col min="516" max="516" customWidth="1" width="11.54296875"/>
    <col min="517" max="517" customWidth="1" width="11.54296875"/>
    <col min="518" max="518" customWidth="1" width="11.54296875"/>
    <col min="519" max="519" customWidth="1" width="11.54296875"/>
    <col min="520" max="520" customWidth="1" width="11.54296875"/>
    <col min="521" max="521" customWidth="1" width="11.54296875"/>
    <col min="522" max="522" customWidth="1" width="11.54296875"/>
    <col min="523" max="523" customWidth="1" width="11.54296875"/>
    <col min="524" max="524" customWidth="1" width="11.54296875"/>
    <col min="525" max="525" customWidth="1" width="11.54296875"/>
    <col min="526" max="526" customWidth="1" width="11.54296875"/>
    <col min="527" max="527" customWidth="1" width="11.54296875"/>
    <col min="528" max="528" customWidth="1" width="11.54296875"/>
    <col min="529" max="529" customWidth="1" width="11.54296875"/>
    <col min="530" max="530" customWidth="1" width="11.54296875"/>
    <col min="531" max="531" customWidth="1" width="11.54296875"/>
    <col min="532" max="532" customWidth="1" width="11.54296875"/>
    <col min="533" max="533" customWidth="1" width="11.54296875"/>
    <col min="534" max="534" customWidth="1" width="11.54296875"/>
    <col min="535" max="535" customWidth="1" width="11.54296875"/>
    <col min="536" max="536" customWidth="1" width="11.54296875"/>
    <col min="537" max="537" customWidth="1" width="11.54296875"/>
    <col min="538" max="538" customWidth="1" width="11.54296875"/>
    <col min="539" max="539" customWidth="1" width="11.54296875"/>
    <col min="540" max="540" customWidth="1" width="11.54296875"/>
    <col min="541" max="541" customWidth="1" width="11.54296875"/>
    <col min="542" max="542" customWidth="1" width="11.54296875"/>
    <col min="543" max="543" customWidth="1" width="11.54296875"/>
    <col min="544" max="544" customWidth="1" width="11.54296875"/>
    <col min="545" max="545" customWidth="1" width="11.54296875"/>
    <col min="546" max="546" customWidth="1" width="11.54296875"/>
    <col min="547" max="547" customWidth="1" width="11.54296875"/>
    <col min="548" max="548" customWidth="1" width="11.54296875"/>
    <col min="549" max="549" customWidth="1" width="11.54296875"/>
    <col min="550" max="550" customWidth="1" width="11.54296875"/>
    <col min="551" max="551" customWidth="1" width="11.54296875"/>
    <col min="552" max="552" customWidth="1" width="11.54296875"/>
    <col min="553" max="553" customWidth="1" width="11.54296875"/>
    <col min="554" max="554" customWidth="1" width="11.54296875"/>
    <col min="555" max="555" customWidth="1" width="11.54296875"/>
    <col min="556" max="556" customWidth="1" width="11.54296875"/>
    <col min="557" max="557" customWidth="1" width="11.54296875"/>
    <col min="558" max="558" customWidth="1" width="11.54296875"/>
    <col min="559" max="559" customWidth="1" width="11.54296875"/>
    <col min="560" max="560" customWidth="1" width="11.54296875"/>
    <col min="561" max="561" customWidth="1" width="11.54296875"/>
    <col min="562" max="562" customWidth="1" width="11.54296875"/>
    <col min="563" max="563" customWidth="1" width="11.54296875"/>
    <col min="564" max="564" customWidth="1" width="11.54296875"/>
    <col min="565" max="565" customWidth="1" width="11.54296875"/>
    <col min="566" max="566" customWidth="1" width="11.54296875"/>
    <col min="567" max="567" customWidth="1" width="11.54296875"/>
    <col min="568" max="568" customWidth="1" width="11.54296875"/>
    <col min="569" max="569" customWidth="1" width="11.54296875"/>
    <col min="570" max="570" customWidth="1" width="11.54296875"/>
    <col min="571" max="571" customWidth="1" width="11.54296875"/>
    <col min="572" max="572" customWidth="1" width="11.54296875"/>
    <col min="573" max="573" customWidth="1" width="11.54296875"/>
    <col min="574" max="574" customWidth="1" width="11.54296875"/>
    <col min="575" max="575" customWidth="1" width="11.54296875"/>
    <col min="576" max="576" customWidth="1" width="11.54296875"/>
    <col min="577" max="577" customWidth="1" width="11.54296875"/>
    <col min="578" max="578" customWidth="1" width="11.54296875"/>
    <col min="579" max="579" customWidth="1" width="11.54296875"/>
    <col min="580" max="580" customWidth="1" width="11.54296875"/>
    <col min="581" max="581" customWidth="1" width="11.54296875"/>
    <col min="582" max="582" customWidth="1" width="11.54296875"/>
    <col min="583" max="583" customWidth="1" width="11.54296875"/>
    <col min="584" max="584" customWidth="1" width="11.54296875"/>
    <col min="585" max="585" customWidth="1" width="11.54296875"/>
    <col min="586" max="586" customWidth="1" width="11.54296875"/>
    <col min="587" max="587" customWidth="1" width="11.54296875"/>
    <col min="588" max="588" customWidth="1" width="11.54296875"/>
    <col min="589" max="589" customWidth="1" width="11.54296875"/>
    <col min="590" max="590" customWidth="1" width="11.54296875"/>
    <col min="591" max="591" customWidth="1" width="11.54296875"/>
    <col min="592" max="592" customWidth="1" width="11.54296875"/>
    <col min="593" max="593" customWidth="1" width="11.54296875"/>
    <col min="594" max="594" customWidth="1" width="11.54296875"/>
    <col min="595" max="595" customWidth="1" width="11.54296875"/>
    <col min="596" max="596" customWidth="1" width="11.54296875"/>
    <col min="597" max="597" customWidth="1" width="11.54296875"/>
    <col min="598" max="598" customWidth="1" width="11.54296875"/>
    <col min="599" max="599" customWidth="1" width="11.54296875"/>
    <col min="600" max="600" customWidth="1" width="11.54296875"/>
    <col min="601" max="601" customWidth="1" width="11.54296875"/>
    <col min="602" max="602" customWidth="1" width="11.54296875"/>
    <col min="603" max="603" customWidth="1" width="11.54296875"/>
    <col min="604" max="604" customWidth="1" width="11.54296875"/>
    <col min="605" max="605" customWidth="1" width="11.54296875"/>
    <col min="606" max="606" customWidth="1" width="11.54296875"/>
    <col min="607" max="607" customWidth="1" width="11.54296875"/>
    <col min="608" max="608" customWidth="1" width="11.54296875"/>
    <col min="609" max="609" customWidth="1" width="11.54296875"/>
    <col min="610" max="610" customWidth="1" width="11.54296875"/>
    <col min="611" max="611" customWidth="1" width="11.54296875"/>
    <col min="612" max="612" customWidth="1" width="11.54296875"/>
    <col min="613" max="613" customWidth="1" width="11.54296875"/>
    <col min="614" max="614" customWidth="1" width="11.54296875"/>
    <col min="615" max="615" customWidth="1" width="11.54296875"/>
    <col min="616" max="616" customWidth="1" width="11.54296875"/>
    <col min="617" max="617" customWidth="1" width="11.54296875"/>
    <col min="618" max="618" customWidth="1" width="11.54296875"/>
    <col min="619" max="619" customWidth="1" width="11.54296875"/>
    <col min="620" max="620" customWidth="1" width="11.54296875"/>
    <col min="621" max="621" customWidth="1" width="11.54296875"/>
    <col min="622" max="622" customWidth="1" width="11.54296875"/>
    <col min="623" max="623" customWidth="1" width="11.54296875"/>
    <col min="624" max="624" customWidth="1" width="11.54296875"/>
    <col min="625" max="625" customWidth="1" width="11.54296875"/>
    <col min="626" max="626" customWidth="1" width="11.54296875"/>
    <col min="627" max="627" customWidth="1" width="11.54296875"/>
    <col min="628" max="628" customWidth="1" width="11.54296875"/>
    <col min="629" max="629" customWidth="1" width="11.54296875"/>
    <col min="630" max="630" customWidth="1" width="11.54296875"/>
    <col min="631" max="631" customWidth="1" width="11.54296875"/>
    <col min="632" max="632" customWidth="1" width="11.54296875"/>
    <col min="633" max="633" customWidth="1" width="11.54296875"/>
    <col min="634" max="634" customWidth="1" width="11.54296875"/>
    <col min="635" max="635" customWidth="1" width="11.54296875"/>
    <col min="636" max="636" customWidth="1" width="11.54296875"/>
    <col min="637" max="637" customWidth="1" width="11.54296875"/>
    <col min="638" max="638" customWidth="1" width="11.54296875"/>
    <col min="639" max="639" customWidth="1" width="11.54296875"/>
    <col min="640" max="640" customWidth="1" width="11.54296875"/>
    <col min="641" max="641" customWidth="1" width="11.54296875"/>
    <col min="642" max="642" customWidth="1" width="11.54296875"/>
    <col min="643" max="643" customWidth="1" width="11.54296875"/>
    <col min="644" max="644" customWidth="1" width="11.54296875"/>
    <col min="645" max="645" customWidth="1" width="11.54296875"/>
    <col min="646" max="646" customWidth="1" width="11.54296875"/>
    <col min="647" max="647" customWidth="1" width="11.54296875"/>
    <col min="648" max="648" customWidth="1" width="11.54296875"/>
    <col min="649" max="649" customWidth="1" width="11.54296875"/>
    <col min="650" max="650" customWidth="1" width="11.54296875"/>
    <col min="651" max="651" customWidth="1" width="11.54296875"/>
    <col min="652" max="652" customWidth="1" width="11.54296875"/>
    <col min="653" max="653" customWidth="1" width="11.54296875"/>
    <col min="654" max="654" customWidth="1" width="11.54296875"/>
    <col min="655" max="655" customWidth="1" width="11.54296875"/>
    <col min="656" max="656" customWidth="1" width="11.54296875"/>
    <col min="657" max="657" customWidth="1" width="11.54296875"/>
    <col min="658" max="658" customWidth="1" width="11.54296875"/>
    <col min="659" max="659" customWidth="1" width="11.54296875"/>
    <col min="660" max="660" customWidth="1" width="11.54296875"/>
    <col min="661" max="661" customWidth="1" width="11.54296875"/>
    <col min="662" max="662" customWidth="1" width="11.54296875"/>
    <col min="663" max="663" customWidth="1" width="11.54296875"/>
    <col min="664" max="664" customWidth="1" width="11.54296875"/>
    <col min="665" max="665" customWidth="1" width="11.54296875"/>
    <col min="666" max="666" customWidth="1" width="11.54296875"/>
    <col min="667" max="667" customWidth="1" width="11.54296875"/>
    <col min="668" max="668" customWidth="1" width="11.54296875"/>
    <col min="669" max="669" customWidth="1" width="11.54296875"/>
    <col min="670" max="670" customWidth="1" width="11.54296875"/>
    <col min="671" max="671" customWidth="1" width="11.54296875"/>
    <col min="672" max="672" customWidth="1" width="11.54296875"/>
    <col min="673" max="673" customWidth="1" width="11.54296875"/>
    <col min="674" max="674" customWidth="1" width="11.54296875"/>
    <col min="675" max="675" customWidth="1" width="11.54296875"/>
    <col min="676" max="676" customWidth="1" width="11.54296875"/>
    <col min="677" max="677" customWidth="1" width="11.54296875"/>
    <col min="678" max="678" customWidth="1" width="11.54296875"/>
    <col min="679" max="679" customWidth="1" width="11.54296875"/>
    <col min="680" max="680" customWidth="1" width="11.54296875"/>
    <col min="681" max="681" customWidth="1" width="11.54296875"/>
    <col min="682" max="682" customWidth="1" width="11.54296875"/>
    <col min="683" max="683" customWidth="1" width="11.54296875"/>
    <col min="684" max="684" customWidth="1" width="11.54296875"/>
    <col min="685" max="685" customWidth="1" width="11.54296875"/>
    <col min="686" max="686" customWidth="1" width="11.54296875"/>
    <col min="687" max="687" customWidth="1" width="11.54296875"/>
    <col min="688" max="688" customWidth="1" width="11.54296875"/>
    <col min="689" max="689" customWidth="1" width="11.54296875"/>
    <col min="690" max="690" customWidth="1" width="11.54296875"/>
    <col min="691" max="691" customWidth="1" width="11.54296875"/>
    <col min="692" max="692" customWidth="1" width="11.54296875"/>
    <col min="693" max="693" customWidth="1" width="11.54296875"/>
    <col min="694" max="694" customWidth="1" width="11.54296875"/>
    <col min="695" max="695" customWidth="1" width="11.54296875"/>
    <col min="696" max="696" customWidth="1" width="11.54296875"/>
    <col min="697" max="697" customWidth="1" width="11.54296875"/>
    <col min="698" max="698" customWidth="1" width="11.54296875"/>
    <col min="699" max="699" customWidth="1" width="11.54296875"/>
    <col min="700" max="700" customWidth="1" width="11.54296875"/>
    <col min="701" max="701" customWidth="1" width="11.54296875"/>
    <col min="702" max="702" customWidth="1" width="11.54296875"/>
    <col min="703" max="703" customWidth="1" width="11.54296875"/>
    <col min="704" max="704" customWidth="1" width="11.54296875"/>
    <col min="705" max="705" customWidth="1" width="11.54296875"/>
    <col min="706" max="706" customWidth="1" width="11.54296875"/>
    <col min="707" max="707" customWidth="1" width="11.54296875"/>
    <col min="708" max="708" customWidth="1" width="11.54296875"/>
    <col min="709" max="709" customWidth="1" width="11.54296875"/>
    <col min="710" max="710" customWidth="1" width="11.54296875"/>
    <col min="711" max="711" customWidth="1" width="11.54296875"/>
    <col min="712" max="712" customWidth="1" width="11.54296875"/>
    <col min="713" max="713" customWidth="1" width="11.54296875"/>
    <col min="714" max="714" customWidth="1" width="11.54296875"/>
    <col min="715" max="715" customWidth="1" width="11.54296875"/>
    <col min="716" max="716" customWidth="1" width="11.54296875"/>
    <col min="717" max="717" customWidth="1" width="11.54296875"/>
    <col min="718" max="718" customWidth="1" width="11.54296875"/>
    <col min="719" max="719" customWidth="1" width="11.54296875"/>
    <col min="720" max="720" customWidth="1" width="11.54296875"/>
    <col min="721" max="721" customWidth="1" width="11.54296875"/>
    <col min="722" max="722" customWidth="1" width="11.54296875"/>
    <col min="723" max="723" customWidth="1" width="11.54296875"/>
    <col min="724" max="724" customWidth="1" width="11.54296875"/>
    <col min="725" max="725" customWidth="1" width="11.54296875"/>
    <col min="726" max="726" customWidth="1" width="11.54296875"/>
    <col min="727" max="727" customWidth="1" width="11.54296875"/>
    <col min="728" max="728" customWidth="1" width="11.54296875"/>
    <col min="729" max="729" customWidth="1" width="11.54296875"/>
    <col min="730" max="730" customWidth="1" width="11.54296875"/>
    <col min="731" max="731" customWidth="1" width="11.54296875"/>
    <col min="732" max="732" customWidth="1" width="11.54296875"/>
    <col min="733" max="733" customWidth="1" width="11.54296875"/>
    <col min="734" max="734" customWidth="1" width="11.54296875"/>
    <col min="735" max="735" customWidth="1" width="11.54296875"/>
    <col min="736" max="736" customWidth="1" width="11.54296875"/>
    <col min="737" max="737" customWidth="1" width="11.54296875"/>
    <col min="738" max="738" customWidth="1" width="11.54296875"/>
    <col min="739" max="739" customWidth="1" width="11.54296875"/>
    <col min="740" max="740" customWidth="1" width="11.54296875"/>
    <col min="741" max="741" customWidth="1" width="11.54296875"/>
    <col min="742" max="742" customWidth="1" width="11.54296875"/>
    <col min="743" max="743" customWidth="1" width="11.54296875"/>
    <col min="744" max="744" customWidth="1" width="11.54296875"/>
    <col min="745" max="745" customWidth="1" width="11.54296875"/>
    <col min="746" max="746" customWidth="1" width="11.54296875"/>
    <col min="747" max="747" customWidth="1" width="11.54296875"/>
    <col min="748" max="748" customWidth="1" width="11.54296875"/>
    <col min="749" max="749" customWidth="1" width="11.54296875"/>
    <col min="750" max="750" customWidth="1" width="11.54296875"/>
    <col min="751" max="751" customWidth="1" width="11.54296875"/>
    <col min="752" max="752" customWidth="1" width="11.54296875"/>
    <col min="753" max="753" customWidth="1" width="11.54296875"/>
    <col min="754" max="754" customWidth="1" width="11.54296875"/>
    <col min="755" max="755" customWidth="1" width="11.54296875"/>
    <col min="756" max="756" customWidth="1" width="11.54296875"/>
    <col min="757" max="757" customWidth="1" width="11.54296875"/>
    <col min="758" max="758" customWidth="1" width="11.54296875"/>
    <col min="759" max="759" customWidth="1" width="11.54296875"/>
    <col min="760" max="760" customWidth="1" width="11.54296875"/>
    <col min="761" max="761" customWidth="1" width="11.54296875"/>
    <col min="762" max="762" customWidth="1" width="11.54296875"/>
    <col min="763" max="763" customWidth="1" width="11.54296875"/>
    <col min="764" max="764" customWidth="1" width="11.54296875"/>
    <col min="765" max="765" customWidth="1" width="11.54296875"/>
    <col min="766" max="766" customWidth="1" width="11.54296875"/>
    <col min="767" max="767" customWidth="1" width="11.54296875"/>
    <col min="768" max="768" customWidth="1" width="11.54296875"/>
    <col min="769" max="769" customWidth="1" width="11.54296875"/>
    <col min="770" max="770" customWidth="1" width="11.54296875"/>
    <col min="771" max="771" customWidth="1" width="11.54296875"/>
    <col min="772" max="772" customWidth="1" width="11.54296875"/>
    <col min="773" max="773" customWidth="1" width="11.54296875"/>
    <col min="774" max="774" customWidth="1" width="11.54296875"/>
    <col min="775" max="775" customWidth="1" width="11.54296875"/>
    <col min="776" max="776" customWidth="1" width="11.54296875"/>
    <col min="777" max="777" customWidth="1" width="11.54296875"/>
    <col min="778" max="778" customWidth="1" width="11.54296875"/>
    <col min="779" max="779" customWidth="1" width="11.54296875"/>
    <col min="780" max="780" customWidth="1" width="11.54296875"/>
    <col min="781" max="781" customWidth="1" width="11.54296875"/>
    <col min="782" max="782" customWidth="1" width="11.54296875"/>
    <col min="783" max="783" customWidth="1" width="11.54296875"/>
    <col min="784" max="784" customWidth="1" width="11.54296875"/>
    <col min="785" max="785" customWidth="1" width="11.54296875"/>
    <col min="786" max="786" customWidth="1" width="11.54296875"/>
    <col min="787" max="787" customWidth="1" width="11.54296875"/>
    <col min="788" max="788" customWidth="1" width="11.54296875"/>
    <col min="789" max="789" customWidth="1" width="11.54296875"/>
    <col min="790" max="790" customWidth="1" width="11.54296875"/>
    <col min="791" max="791" customWidth="1" width="11.54296875"/>
    <col min="792" max="792" customWidth="1" width="11.54296875"/>
    <col min="793" max="793" customWidth="1" width="11.54296875"/>
    <col min="794" max="794" customWidth="1" width="11.54296875"/>
    <col min="795" max="795" customWidth="1" width="11.54296875"/>
    <col min="796" max="796" customWidth="1" width="11.54296875"/>
    <col min="797" max="797" customWidth="1" width="11.54296875"/>
    <col min="798" max="798" customWidth="1" width="11.54296875"/>
    <col min="799" max="799" customWidth="1" width="11.54296875"/>
    <col min="800" max="800" customWidth="1" width="11.54296875"/>
    <col min="801" max="801" customWidth="1" width="11.54296875"/>
    <col min="802" max="802" customWidth="1" width="11.54296875"/>
    <col min="803" max="803" customWidth="1" width="11.54296875"/>
    <col min="804" max="804" customWidth="1" width="11.54296875"/>
    <col min="805" max="805" customWidth="1" width="11.54296875"/>
    <col min="806" max="806" customWidth="1" width="11.54296875"/>
    <col min="807" max="807" customWidth="1" width="11.54296875"/>
    <col min="808" max="808" customWidth="1" width="11.54296875"/>
    <col min="809" max="809" customWidth="1" width="11.54296875"/>
    <col min="810" max="810" customWidth="1" width="11.54296875"/>
    <col min="811" max="811" customWidth="1" width="11.54296875"/>
    <col min="812" max="812" customWidth="1" width="11.54296875"/>
    <col min="813" max="813" customWidth="1" width="11.54296875"/>
    <col min="814" max="814" customWidth="1" width="11.54296875"/>
    <col min="815" max="815" customWidth="1" width="11.54296875"/>
    <col min="816" max="816" customWidth="1" width="11.54296875"/>
    <col min="817" max="817" customWidth="1" width="11.54296875"/>
    <col min="818" max="818" customWidth="1" width="11.54296875"/>
    <col min="819" max="819" customWidth="1" width="11.54296875"/>
    <col min="820" max="820" customWidth="1" width="11.54296875"/>
    <col min="821" max="821" customWidth="1" width="11.54296875"/>
    <col min="822" max="822" customWidth="1" width="11.54296875"/>
    <col min="823" max="823" customWidth="1" width="11.54296875"/>
    <col min="824" max="824" customWidth="1" width="11.54296875"/>
    <col min="825" max="825" customWidth="1" width="11.54296875"/>
    <col min="826" max="826" customWidth="1" width="11.54296875"/>
    <col min="827" max="827" customWidth="1" width="11.54296875"/>
    <col min="828" max="828" customWidth="1" width="11.54296875"/>
    <col min="829" max="829" customWidth="1" width="11.54296875"/>
    <col min="830" max="830" customWidth="1" width="11.54296875"/>
    <col min="831" max="831" customWidth="1" width="11.54296875"/>
    <col min="832" max="832" customWidth="1" width="11.54296875"/>
    <col min="833" max="833" customWidth="1" width="11.54296875"/>
    <col min="834" max="834" customWidth="1" width="11.54296875"/>
    <col min="835" max="835" customWidth="1" width="11.54296875"/>
    <col min="836" max="836" customWidth="1" width="11.54296875"/>
    <col min="837" max="837" customWidth="1" width="11.54296875"/>
    <col min="838" max="838" customWidth="1" width="11.54296875"/>
    <col min="839" max="839" customWidth="1" width="11.54296875"/>
    <col min="840" max="840" customWidth="1" width="11.54296875"/>
    <col min="841" max="841" customWidth="1" width="11.54296875"/>
    <col min="842" max="842" customWidth="1" width="11.54296875"/>
    <col min="843" max="843" customWidth="1" width="11.54296875"/>
    <col min="844" max="844" customWidth="1" width="11.54296875"/>
    <col min="845" max="845" customWidth="1" width="11.54296875"/>
    <col min="846" max="846" customWidth="1" width="11.54296875"/>
    <col min="847" max="847" customWidth="1" width="11.54296875"/>
    <col min="848" max="848" customWidth="1" width="11.54296875"/>
    <col min="849" max="849" customWidth="1" width="11.54296875"/>
    <col min="850" max="850" customWidth="1" width="11.54296875"/>
    <col min="851" max="851" customWidth="1" width="11.54296875"/>
    <col min="852" max="852" customWidth="1" width="11.54296875"/>
    <col min="853" max="853" customWidth="1" width="11.54296875"/>
    <col min="854" max="854" customWidth="1" width="11.54296875"/>
    <col min="855" max="855" customWidth="1" width="11.54296875"/>
    <col min="856" max="856" customWidth="1" width="11.54296875"/>
    <col min="857" max="857" customWidth="1" width="11.54296875"/>
    <col min="858" max="858" customWidth="1" width="11.54296875"/>
    <col min="859" max="859" customWidth="1" width="11.54296875"/>
    <col min="860" max="860" customWidth="1" width="11.54296875"/>
    <col min="861" max="861" customWidth="1" width="11.54296875"/>
    <col min="862" max="862" customWidth="1" width="11.54296875"/>
    <col min="863" max="863" customWidth="1" width="11.54296875"/>
    <col min="864" max="864" customWidth="1" width="11.54296875"/>
    <col min="865" max="865" customWidth="1" width="11.54296875"/>
    <col min="866" max="866" customWidth="1" width="11.54296875"/>
    <col min="867" max="867" customWidth="1" width="11.54296875"/>
    <col min="868" max="868" customWidth="1" width="11.54296875"/>
    <col min="869" max="869" customWidth="1" width="11.54296875"/>
    <col min="870" max="870" customWidth="1" width="11.54296875"/>
    <col min="871" max="871" customWidth="1" width="11.54296875"/>
    <col min="872" max="872" customWidth="1" width="11.54296875"/>
    <col min="873" max="873" customWidth="1" width="11.54296875"/>
    <col min="874" max="874" customWidth="1" width="11.54296875"/>
    <col min="875" max="875" customWidth="1" width="11.54296875"/>
    <col min="876" max="876" customWidth="1" width="11.54296875"/>
    <col min="877" max="877" customWidth="1" width="11.54296875"/>
    <col min="878" max="878" customWidth="1" width="11.54296875"/>
    <col min="879" max="879" customWidth="1" width="11.54296875"/>
    <col min="880" max="880" customWidth="1" width="11.54296875"/>
    <col min="881" max="881" customWidth="1" width="11.54296875"/>
    <col min="882" max="882" customWidth="1" width="11.54296875"/>
    <col min="883" max="883" customWidth="1" width="11.54296875"/>
    <col min="884" max="884" customWidth="1" width="11.54296875"/>
    <col min="885" max="885" customWidth="1" width="11.54296875"/>
    <col min="886" max="886" customWidth="1" width="11.54296875"/>
    <col min="887" max="887" customWidth="1" width="11.54296875"/>
    <col min="888" max="888" customWidth="1" width="11.54296875"/>
    <col min="889" max="889" customWidth="1" width="11.54296875"/>
    <col min="890" max="890" customWidth="1" width="11.54296875"/>
    <col min="891" max="891" customWidth="1" width="11.54296875"/>
    <col min="892" max="892" customWidth="1" width="11.54296875"/>
    <col min="893" max="893" customWidth="1" width="11.54296875"/>
    <col min="894" max="894" customWidth="1" width="11.54296875"/>
    <col min="895" max="895" customWidth="1" width="11.54296875"/>
    <col min="896" max="896" customWidth="1" width="11.54296875"/>
    <col min="897" max="897" customWidth="1" width="11.54296875"/>
    <col min="898" max="898" customWidth="1" width="11.54296875"/>
    <col min="899" max="899" customWidth="1" width="11.54296875"/>
    <col min="900" max="900" customWidth="1" width="11.54296875"/>
    <col min="901" max="901" customWidth="1" width="11.54296875"/>
    <col min="902" max="902" customWidth="1" width="11.54296875"/>
    <col min="903" max="903" customWidth="1" width="11.54296875"/>
    <col min="904" max="904" customWidth="1" width="11.54296875"/>
    <col min="905" max="905" customWidth="1" width="11.54296875"/>
    <col min="906" max="906" customWidth="1" width="11.54296875"/>
    <col min="907" max="907" customWidth="1" width="11.54296875"/>
    <col min="908" max="908" customWidth="1" width="11.54296875"/>
    <col min="909" max="909" customWidth="1" width="11.54296875"/>
    <col min="910" max="910" customWidth="1" width="11.54296875"/>
    <col min="911" max="911" customWidth="1" width="11.54296875"/>
    <col min="912" max="912" customWidth="1" width="11.54296875"/>
    <col min="913" max="913" customWidth="1" width="11.54296875"/>
    <col min="914" max="914" customWidth="1" width="11.54296875"/>
    <col min="915" max="915" customWidth="1" width="11.54296875"/>
    <col min="916" max="916" customWidth="1" width="11.54296875"/>
    <col min="917" max="917" customWidth="1" width="11.54296875"/>
    <col min="918" max="918" customWidth="1" width="11.54296875"/>
    <col min="919" max="919" customWidth="1" width="11.54296875"/>
    <col min="920" max="920" customWidth="1" width="11.54296875"/>
    <col min="921" max="921" customWidth="1" width="11.54296875"/>
    <col min="922" max="922" customWidth="1" width="11.54296875"/>
    <col min="923" max="923" customWidth="1" width="11.54296875"/>
    <col min="924" max="924" customWidth="1" width="11.54296875"/>
    <col min="925" max="925" customWidth="1" width="11.54296875"/>
    <col min="926" max="926" customWidth="1" width="11.54296875"/>
    <col min="927" max="927" customWidth="1" width="11.54296875"/>
    <col min="928" max="928" customWidth="1" width="11.54296875"/>
    <col min="929" max="929" customWidth="1" width="11.54296875"/>
    <col min="930" max="930" customWidth="1" width="11.54296875"/>
    <col min="931" max="931" customWidth="1" width="11.54296875"/>
    <col min="932" max="932" customWidth="1" width="11.54296875"/>
    <col min="933" max="933" customWidth="1" width="11.54296875"/>
    <col min="934" max="934" customWidth="1" width="11.54296875"/>
    <col min="935" max="935" customWidth="1" width="11.54296875"/>
    <col min="936" max="936" customWidth="1" width="11.54296875"/>
    <col min="937" max="937" customWidth="1" width="11.54296875"/>
    <col min="938" max="938" customWidth="1" width="11.54296875"/>
    <col min="939" max="939" customWidth="1" width="11.54296875"/>
    <col min="940" max="940" customWidth="1" width="11.54296875"/>
    <col min="941" max="941" customWidth="1" width="11.54296875"/>
    <col min="942" max="942" customWidth="1" width="11.54296875"/>
    <col min="943" max="943" customWidth="1" width="11.54296875"/>
    <col min="944" max="944" customWidth="1" width="11.54296875"/>
    <col min="945" max="945" customWidth="1" width="11.54296875"/>
    <col min="946" max="946" customWidth="1" width="11.54296875"/>
    <col min="947" max="947" customWidth="1" width="11.54296875"/>
    <col min="948" max="948" customWidth="1" width="11.54296875"/>
    <col min="949" max="949" customWidth="1" width="11.54296875"/>
    <col min="950" max="950" customWidth="1" width="11.54296875"/>
    <col min="951" max="951" customWidth="1" width="11.54296875"/>
    <col min="952" max="952" customWidth="1" width="11.54296875"/>
    <col min="953" max="953" customWidth="1" width="11.54296875"/>
    <col min="954" max="954" customWidth="1" width="11.54296875"/>
    <col min="955" max="955" customWidth="1" width="11.54296875"/>
    <col min="956" max="956" customWidth="1" width="11.54296875"/>
    <col min="957" max="957" customWidth="1" width="11.54296875"/>
    <col min="958" max="958" customWidth="1" width="11.54296875"/>
    <col min="959" max="959" customWidth="1" width="11.54296875"/>
    <col min="960" max="960" customWidth="1" width="11.54296875"/>
    <col min="961" max="961" customWidth="1" width="11.54296875"/>
    <col min="962" max="962" customWidth="1" width="11.54296875"/>
    <col min="963" max="963" customWidth="1" width="11.54296875"/>
    <col min="964" max="964" customWidth="1" width="11.54296875"/>
    <col min="965" max="965" customWidth="1" width="11.54296875"/>
    <col min="966" max="966" customWidth="1" width="11.54296875"/>
    <col min="967" max="967" customWidth="1" width="11.54296875"/>
    <col min="968" max="968" customWidth="1" width="11.54296875"/>
    <col min="969" max="969" customWidth="1" width="11.54296875"/>
    <col min="970" max="970" customWidth="1" width="11.54296875"/>
    <col min="971" max="971" customWidth="1" width="11.54296875"/>
    <col min="972" max="972" customWidth="1" width="11.54296875"/>
    <col min="973" max="973" customWidth="1" width="11.54296875"/>
    <col min="974" max="974" customWidth="1" width="11.54296875"/>
    <col min="975" max="975" customWidth="1" width="11.54296875"/>
    <col min="976" max="976" customWidth="1" width="11.54296875"/>
    <col min="977" max="977" customWidth="1" width="11.54296875"/>
    <col min="978" max="978" customWidth="1" width="11.54296875"/>
    <col min="979" max="979" customWidth="1" width="11.54296875"/>
    <col min="980" max="980" customWidth="1" width="11.54296875"/>
    <col min="981" max="981" customWidth="1" width="11.54296875"/>
    <col min="982" max="982" customWidth="1" width="11.54296875"/>
    <col min="983" max="983" customWidth="1" width="11.54296875"/>
    <col min="984" max="984" customWidth="1" width="11.54296875"/>
    <col min="985" max="985" customWidth="1" width="11.54296875"/>
    <col min="986" max="986" customWidth="1" width="11.54296875"/>
    <col min="987" max="987" customWidth="1" width="11.54296875"/>
    <col min="988" max="988" customWidth="1" width="11.54296875"/>
    <col min="989" max="989" customWidth="1" width="11.54296875"/>
    <col min="990" max="990" customWidth="1" width="11.54296875"/>
    <col min="991" max="991" customWidth="1" width="11.54296875"/>
    <col min="992" max="992" customWidth="1" width="11.54296875"/>
    <col min="993" max="993" customWidth="1" width="11.54296875"/>
    <col min="994" max="994" customWidth="1" width="11.54296875"/>
    <col min="995" max="995" customWidth="1" width="11.54296875"/>
    <col min="996" max="996" customWidth="1" width="11.54296875"/>
    <col min="997" max="997" customWidth="1" width="11.54296875"/>
    <col min="998" max="998" customWidth="1" width="11.54296875"/>
    <col min="999" max="999" customWidth="1" width="11.54296875"/>
    <col min="1000" max="1000" customWidth="1" width="11.54296875"/>
    <col min="1001" max="1001" customWidth="1" width="11.54296875"/>
    <col min="1002" max="1002" customWidth="1" width="11.54296875"/>
    <col min="1003" max="1003" customWidth="1" width="11.54296875"/>
    <col min="1004" max="1004" customWidth="1" width="11.54296875"/>
    <col min="1005" max="1005" customWidth="1" width="11.54296875"/>
    <col min="1006" max="1006" customWidth="1" width="11.54296875"/>
    <col min="1007" max="1007" customWidth="1" width="11.54296875"/>
    <col min="1008" max="1008" customWidth="1" width="11.54296875"/>
    <col min="1009" max="1009" customWidth="1" width="11.54296875"/>
    <col min="1010" max="1010" customWidth="1" width="11.54296875"/>
    <col min="1011" max="1011" customWidth="1" width="11.54296875"/>
    <col min="1012" max="1012" customWidth="1" width="11.54296875"/>
    <col min="1013" max="1013" customWidth="1" width="11.54296875"/>
    <col min="1014" max="1014" customWidth="1" width="11.54296875"/>
    <col min="1015" max="1015" customWidth="1" width="11.54296875"/>
    <col min="1016" max="1016" customWidth="1" width="11.54296875"/>
    <col min="1017" max="1017" customWidth="1" width="11.54296875"/>
    <col min="1018" max="1018" customWidth="1" width="11.54296875"/>
    <col min="1019" max="1019" customWidth="1" width="11.54296875"/>
    <col min="1020" max="1020" customWidth="1" width="11.54296875"/>
    <col min="1021" max="1021" customWidth="1" width="11.54296875"/>
    <col min="1022" max="1022" customWidth="1" width="11.54296875"/>
    <col min="1023" max="1023" customWidth="1" width="11.54296875"/>
    <col min="1024" max="1024" customWidth="1" width="11.54296875"/>
    <col min="1025" max="1025" customWidth="1" width="11.54296875"/>
    <col min="1026" max="1026" customWidth="1" width="11.54296875"/>
    <col min="1027" max="1027" customWidth="1" width="11.54296875"/>
    <col min="1028" max="1028" customWidth="1" width="11.54296875"/>
    <col min="1029" max="1029" customWidth="1" width="11.54296875"/>
    <col min="1030" max="1030" customWidth="1" width="11.54296875"/>
    <col min="1031" max="1031" customWidth="1" width="11.54296875"/>
    <col min="1032" max="1032" customWidth="1" width="11.54296875"/>
    <col min="1033" max="1033" customWidth="1" width="11.54296875"/>
    <col min="1034" max="1034" customWidth="1" width="11.54296875"/>
    <col min="1035" max="1035" customWidth="1" width="11.54296875"/>
    <col min="1036" max="1036" customWidth="1" width="11.54296875"/>
    <col min="1037" max="1037" customWidth="1" width="11.54296875"/>
    <col min="1038" max="1038" customWidth="1" width="11.54296875"/>
    <col min="1039" max="1039" customWidth="1" width="11.54296875"/>
    <col min="1040" max="1040" customWidth="1" width="11.54296875"/>
    <col min="1041" max="1041" customWidth="1" width="11.54296875"/>
    <col min="1042" max="1042" customWidth="1" width="11.54296875"/>
    <col min="1043" max="1043" customWidth="1" width="11.54296875"/>
    <col min="1044" max="1044" customWidth="1" width="11.54296875"/>
    <col min="1045" max="1045" customWidth="1" width="11.54296875"/>
    <col min="1046" max="1046" customWidth="1" width="11.54296875"/>
    <col min="1047" max="1047" customWidth="1" width="11.54296875"/>
    <col min="1048" max="1048" customWidth="1" width="11.54296875"/>
    <col min="1049" max="1049" customWidth="1" width="11.54296875"/>
    <col min="1050" max="1050" customWidth="1" width="11.54296875"/>
    <col min="1051" max="1051" customWidth="1" width="11.54296875"/>
    <col min="1052" max="1052" customWidth="1" width="11.54296875"/>
    <col min="1053" max="1053" customWidth="1" width="11.54296875"/>
    <col min="1054" max="1054" customWidth="1" width="11.54296875"/>
    <col min="1055" max="1055" customWidth="1" width="11.54296875"/>
    <col min="1056" max="1056" customWidth="1" width="11.54296875"/>
    <col min="1057" max="1057" customWidth="1" width="11.54296875"/>
    <col min="1058" max="1058" customWidth="1" width="11.54296875"/>
    <col min="1059" max="1059" customWidth="1" width="11.54296875"/>
    <col min="1060" max="1060" customWidth="1" width="11.54296875"/>
    <col min="1061" max="1061" customWidth="1" width="11.54296875"/>
    <col min="1062" max="1062" customWidth="1" width="11.54296875"/>
    <col min="1063" max="1063" customWidth="1" width="11.54296875"/>
    <col min="1064" max="1064" customWidth="1" width="11.54296875"/>
    <col min="1065" max="1065" customWidth="1" width="11.54296875"/>
    <col min="1066" max="1066" customWidth="1" width="11.54296875"/>
    <col min="1067" max="1067" customWidth="1" width="11.54296875"/>
    <col min="1068" max="1068" customWidth="1" width="11.54296875"/>
    <col min="1069" max="1069" customWidth="1" width="11.54296875"/>
    <col min="1070" max="1070" customWidth="1" width="11.54296875"/>
    <col min="1071" max="1071" customWidth="1" width="11.54296875"/>
    <col min="1072" max="1072" customWidth="1" width="11.54296875"/>
    <col min="1073" max="1073" customWidth="1" width="11.54296875"/>
    <col min="1074" max="1074" customWidth="1" width="11.54296875"/>
    <col min="1075" max="1075" customWidth="1" width="11.54296875"/>
    <col min="1076" max="1076" customWidth="1" width="11.54296875"/>
    <col min="1077" max="1077" customWidth="1" width="11.54296875"/>
    <col min="1078" max="1078" customWidth="1" width="11.54296875"/>
    <col min="1079" max="1079" customWidth="1" width="11.54296875"/>
    <col min="1080" max="1080" customWidth="1" width="11.54296875"/>
    <col min="1081" max="1081" customWidth="1" width="11.54296875"/>
    <col min="1082" max="1082" customWidth="1" width="11.54296875"/>
    <col min="1083" max="1083" customWidth="1" width="11.54296875"/>
    <col min="1084" max="1084" customWidth="1" width="11.54296875"/>
    <col min="1085" max="1085" customWidth="1" width="11.54296875"/>
    <col min="1086" max="1086" customWidth="1" width="11.54296875"/>
    <col min="1087" max="1087" customWidth="1" width="11.54296875"/>
    <col min="1088" max="1088" customWidth="1" width="11.54296875"/>
    <col min="1089" max="1089" customWidth="1" width="11.54296875"/>
    <col min="1090" max="1090" customWidth="1" width="11.54296875"/>
    <col min="1091" max="1091" customWidth="1" width="11.54296875"/>
    <col min="1092" max="1092" customWidth="1" width="11.54296875"/>
    <col min="1093" max="1093" customWidth="1" width="11.54296875"/>
    <col min="1094" max="1094" customWidth="1" width="11.54296875"/>
    <col min="1095" max="1095" customWidth="1" width="11.54296875"/>
    <col min="1096" max="1096" customWidth="1" width="11.54296875"/>
    <col min="1097" max="1097" customWidth="1" width="11.54296875"/>
    <col min="1098" max="1098" customWidth="1" width="11.54296875"/>
    <col min="1099" max="1099" customWidth="1" width="11.54296875"/>
    <col min="1100" max="1100" customWidth="1" width="11.54296875"/>
    <col min="1101" max="1101" customWidth="1" width="11.54296875"/>
    <col min="1102" max="1102" customWidth="1" width="11.54296875"/>
    <col min="1103" max="1103" customWidth="1" width="11.54296875"/>
    <col min="1104" max="1104" customWidth="1" width="11.54296875"/>
    <col min="1105" max="1105" customWidth="1" width="11.54296875"/>
    <col min="1106" max="1106" customWidth="1" width="11.54296875"/>
    <col min="1107" max="1107" customWidth="1" width="11.54296875"/>
    <col min="1108" max="1108" customWidth="1" width="11.54296875"/>
    <col min="1109" max="1109" customWidth="1" width="11.54296875"/>
    <col min="1110" max="1110" customWidth="1" width="11.54296875"/>
    <col min="1111" max="1111" customWidth="1" width="11.54296875"/>
    <col min="1112" max="1112" customWidth="1" width="11.54296875"/>
    <col min="1113" max="1113" customWidth="1" width="11.54296875"/>
    <col min="1114" max="1114" customWidth="1" width="11.54296875"/>
    <col min="1115" max="1115" customWidth="1" width="11.54296875"/>
    <col min="1116" max="1116" customWidth="1" width="11.54296875"/>
    <col min="1117" max="1117" customWidth="1" width="11.54296875"/>
    <col min="1118" max="1118" customWidth="1" width="11.54296875"/>
    <col min="1119" max="1119" customWidth="1" width="11.54296875"/>
    <col min="1120" max="1120" customWidth="1" width="11.54296875"/>
    <col min="1121" max="1121" customWidth="1" width="11.54296875"/>
    <col min="1122" max="1122" customWidth="1" width="11.54296875"/>
    <col min="1123" max="1123" customWidth="1" width="11.54296875"/>
    <col min="1124" max="1124" customWidth="1" width="11.54296875"/>
    <col min="1125" max="1125" customWidth="1" width="11.54296875"/>
    <col min="1126" max="1126" customWidth="1" width="11.54296875"/>
    <col min="1127" max="1127" customWidth="1" width="11.54296875"/>
    <col min="1128" max="1128" customWidth="1" width="11.54296875"/>
    <col min="1129" max="1129" customWidth="1" width="11.54296875"/>
    <col min="1130" max="1130" customWidth="1" width="11.54296875"/>
    <col min="1131" max="1131" customWidth="1" width="11.54296875"/>
    <col min="1132" max="1132" customWidth="1" width="11.54296875"/>
    <col min="1133" max="1133" customWidth="1" width="11.54296875"/>
    <col min="1134" max="1134" customWidth="1" width="11.54296875"/>
    <col min="1135" max="1135" customWidth="1" width="11.54296875"/>
    <col min="1136" max="1136" customWidth="1" width="11.54296875"/>
    <col min="1137" max="1137" customWidth="1" width="11.54296875"/>
    <col min="1138" max="1138" customWidth="1" width="11.54296875"/>
    <col min="1139" max="1139" customWidth="1" width="11.54296875"/>
    <col min="1140" max="1140" customWidth="1" width="11.54296875"/>
    <col min="1141" max="1141" customWidth="1" width="11.54296875"/>
    <col min="1142" max="1142" customWidth="1" width="11.54296875"/>
    <col min="1143" max="1143" customWidth="1" width="11.54296875"/>
    <col min="1144" max="1144" customWidth="1" width="11.54296875"/>
    <col min="1145" max="1145" customWidth="1" width="11.54296875"/>
    <col min="1146" max="1146" customWidth="1" width="11.54296875"/>
    <col min="1147" max="1147" customWidth="1" width="11.54296875"/>
    <col min="1148" max="1148" customWidth="1" width="11.54296875"/>
    <col min="1149" max="1149" customWidth="1" width="11.54296875"/>
    <col min="1150" max="1150" customWidth="1" width="11.54296875"/>
    <col min="1151" max="1151" customWidth="1" width="11.54296875"/>
    <col min="1152" max="1152" customWidth="1" width="11.54296875"/>
    <col min="1153" max="1153" customWidth="1" width="11.54296875"/>
    <col min="1154" max="1154" customWidth="1" width="11.54296875"/>
    <col min="1155" max="1155" customWidth="1" width="11.54296875"/>
    <col min="1156" max="1156" customWidth="1" width="11.54296875"/>
    <col min="1157" max="1157" customWidth="1" width="11.54296875"/>
    <col min="1158" max="1158" customWidth="1" width="11.54296875"/>
    <col min="1159" max="1159" customWidth="1" width="11.54296875"/>
    <col min="1160" max="1160" customWidth="1" width="11.54296875"/>
    <col min="1161" max="1161" customWidth="1" width="11.54296875"/>
    <col min="1162" max="1162" customWidth="1" width="11.54296875"/>
    <col min="1163" max="1163" customWidth="1" width="11.54296875"/>
    <col min="1164" max="1164" customWidth="1" width="11.54296875"/>
    <col min="1165" max="1165" customWidth="1" width="11.54296875"/>
    <col min="1166" max="1166" customWidth="1" width="11.54296875"/>
    <col min="1167" max="1167" customWidth="1" width="11.54296875"/>
    <col min="1168" max="1168" customWidth="1" width="11.54296875"/>
    <col min="1169" max="1169" customWidth="1" width="11.54296875"/>
    <col min="1170" max="1170" customWidth="1" width="11.54296875"/>
    <col min="1171" max="1171" customWidth="1" width="11.54296875"/>
    <col min="1172" max="1172" customWidth="1" width="11.54296875"/>
    <col min="1173" max="1173" customWidth="1" width="11.54296875"/>
    <col min="1174" max="1174" customWidth="1" width="11.54296875"/>
    <col min="1175" max="1175" customWidth="1" width="11.54296875"/>
    <col min="1176" max="1176" customWidth="1" width="11.54296875"/>
    <col min="1177" max="1177" customWidth="1" width="11.54296875"/>
    <col min="1178" max="1178" customWidth="1" width="11.54296875"/>
    <col min="1179" max="1179" customWidth="1" width="11.54296875"/>
    <col min="1180" max="1180" customWidth="1" width="11.54296875"/>
    <col min="1181" max="1181" customWidth="1" width="11.54296875"/>
    <col min="1182" max="1182" customWidth="1" width="11.54296875"/>
    <col min="1183" max="1183" customWidth="1" width="11.54296875"/>
    <col min="1184" max="1184" customWidth="1" width="11.54296875"/>
    <col min="1185" max="1185" customWidth="1" width="11.54296875"/>
    <col min="1186" max="1186" customWidth="1" width="11.54296875"/>
    <col min="1187" max="1187" customWidth="1" width="11.54296875"/>
    <col min="1188" max="1188" customWidth="1" width="11.54296875"/>
    <col min="1189" max="1189" customWidth="1" width="11.54296875"/>
    <col min="1190" max="1190" customWidth="1" width="11.54296875"/>
    <col min="1191" max="1191" customWidth="1" width="11.54296875"/>
    <col min="1192" max="1192" customWidth="1" width="11.54296875"/>
    <col min="1193" max="1193" customWidth="1" width="11.54296875"/>
    <col min="1194" max="1194" customWidth="1" width="11.54296875"/>
    <col min="1195" max="1195" customWidth="1" width="11.54296875"/>
    <col min="1196" max="1196" customWidth="1" width="11.54296875"/>
    <col min="1197" max="1197" customWidth="1" width="11.54296875"/>
    <col min="1198" max="1198" customWidth="1" width="11.54296875"/>
    <col min="1199" max="1199" customWidth="1" width="11.54296875"/>
    <col min="1200" max="1200" customWidth="1" width="11.54296875"/>
    <col min="1201" max="1201" customWidth="1" width="11.54296875"/>
    <col min="1202" max="1202" customWidth="1" width="11.54296875"/>
    <col min="1203" max="1203" customWidth="1" width="11.54296875"/>
    <col min="1204" max="1204" customWidth="1" width="11.54296875"/>
    <col min="1205" max="1205" customWidth="1" width="11.54296875"/>
    <col min="1206" max="1206" customWidth="1" width="11.54296875"/>
    <col min="1207" max="1207" customWidth="1" width="11.54296875"/>
    <col min="1208" max="1208" customWidth="1" width="11.54296875"/>
    <col min="1209" max="1209" customWidth="1" width="11.54296875"/>
    <col min="1210" max="1210" customWidth="1" width="11.54296875"/>
    <col min="1211" max="1211" customWidth="1" width="11.54296875"/>
    <col min="1212" max="1212" customWidth="1" width="11.54296875"/>
    <col min="1213" max="1213" customWidth="1" width="11.54296875"/>
    <col min="1214" max="1214" customWidth="1" width="11.54296875"/>
    <col min="1215" max="1215" customWidth="1" width="11.54296875"/>
    <col min="1216" max="1216" customWidth="1" width="11.54296875"/>
    <col min="1217" max="1217" customWidth="1" width="11.54296875"/>
    <col min="1218" max="1218" customWidth="1" width="11.54296875"/>
    <col min="1219" max="1219" customWidth="1" width="11.54296875"/>
    <col min="1220" max="1220" customWidth="1" width="11.54296875"/>
    <col min="1221" max="1221" customWidth="1" width="11.54296875"/>
    <col min="1222" max="1222" customWidth="1" width="11.54296875"/>
    <col min="1223" max="1223" customWidth="1" width="11.54296875"/>
    <col min="1224" max="1224" customWidth="1" width="11.54296875"/>
    <col min="1225" max="1225" customWidth="1" width="11.54296875"/>
    <col min="1226" max="1226" customWidth="1" width="11.54296875"/>
    <col min="1227" max="1227" customWidth="1" width="11.54296875"/>
    <col min="1228" max="1228" customWidth="1" width="11.54296875"/>
    <col min="1229" max="1229" customWidth="1" width="11.54296875"/>
    <col min="1230" max="1230" customWidth="1" width="11.54296875"/>
    <col min="1231" max="1231" customWidth="1" width="11.54296875"/>
    <col min="1232" max="1232" customWidth="1" width="11.54296875"/>
    <col min="1233" max="1233" customWidth="1" width="11.54296875"/>
    <col min="1234" max="1234" customWidth="1" width="11.54296875"/>
    <col min="1235" max="1235" customWidth="1" width="11.54296875"/>
    <col min="1236" max="1236" customWidth="1" width="11.54296875"/>
    <col min="1237" max="1237" customWidth="1" width="11.54296875"/>
    <col min="1238" max="1238" customWidth="1" width="11.54296875"/>
    <col min="1239" max="1239" customWidth="1" width="11.54296875"/>
    <col min="1240" max="1240" customWidth="1" width="11.54296875"/>
    <col min="1241" max="1241" customWidth="1" width="11.54296875"/>
    <col min="1242" max="1242" customWidth="1" width="11.54296875"/>
    <col min="1243" max="1243" customWidth="1" width="11.54296875"/>
    <col min="1244" max="1244" customWidth="1" width="11.54296875"/>
    <col min="1245" max="1245" customWidth="1" width="11.54296875"/>
    <col min="1246" max="1246" customWidth="1" width="11.54296875"/>
    <col min="1247" max="1247" customWidth="1" width="11.54296875"/>
    <col min="1248" max="1248" customWidth="1" width="11.54296875"/>
    <col min="1249" max="1249" customWidth="1" width="11.54296875"/>
    <col min="1250" max="1250" customWidth="1" width="11.54296875"/>
    <col min="1251" max="1251" customWidth="1" width="11.54296875"/>
    <col min="1252" max="1252" customWidth="1" width="11.54296875"/>
    <col min="1253" max="1253" customWidth="1" width="11.54296875"/>
    <col min="1254" max="1254" customWidth="1" width="11.54296875"/>
    <col min="1255" max="1255" customWidth="1" width="11.54296875"/>
    <col min="1256" max="1256" customWidth="1" width="11.54296875"/>
    <col min="1257" max="1257" customWidth="1" width="11.54296875"/>
    <col min="1258" max="1258" customWidth="1" width="11.54296875"/>
    <col min="1259" max="1259" customWidth="1" width="11.54296875"/>
    <col min="1260" max="1260" customWidth="1" width="11.54296875"/>
    <col min="1261" max="1261" customWidth="1" width="11.54296875"/>
    <col min="1262" max="1262" customWidth="1" width="11.54296875"/>
    <col min="1263" max="1263" customWidth="1" width="11.54296875"/>
    <col min="1264" max="1264" customWidth="1" width="11.54296875"/>
    <col min="1265" max="1265" customWidth="1" width="11.54296875"/>
    <col min="1266" max="1266" customWidth="1" width="11.54296875"/>
    <col min="1267" max="1267" customWidth="1" width="11.54296875"/>
    <col min="1268" max="1268" customWidth="1" width="11.54296875"/>
    <col min="1269" max="1269" customWidth="1" width="11.54296875"/>
    <col min="1270" max="1270" customWidth="1" width="11.54296875"/>
    <col min="1271" max="1271" customWidth="1" width="11.54296875"/>
    <col min="1272" max="1272" customWidth="1" width="11.54296875"/>
    <col min="1273" max="1273" customWidth="1" width="11.54296875"/>
    <col min="1274" max="1274" customWidth="1" width="11.54296875"/>
    <col min="1275" max="1275" customWidth="1" width="11.54296875"/>
    <col min="1276" max="1276" customWidth="1" width="11.54296875"/>
    <col min="1277" max="1277" customWidth="1" width="11.54296875"/>
    <col min="1278" max="1278" customWidth="1" width="11.54296875"/>
    <col min="1279" max="1279" customWidth="1" width="11.54296875"/>
    <col min="1280" max="1280" customWidth="1" width="11.54296875"/>
    <col min="1281" max="1281" customWidth="1" width="11.54296875"/>
    <col min="1282" max="1282" customWidth="1" width="11.54296875"/>
    <col min="1283" max="1283" customWidth="1" width="11.54296875"/>
    <col min="1284" max="1284" customWidth="1" width="11.54296875"/>
    <col min="1285" max="1285" customWidth="1" width="11.54296875"/>
    <col min="1286" max="1286" customWidth="1" width="11.54296875"/>
    <col min="1287" max="1287" customWidth="1" width="11.54296875"/>
    <col min="1288" max="1288" customWidth="1" width="11.54296875"/>
    <col min="1289" max="1289" customWidth="1" width="11.54296875"/>
    <col min="1290" max="1290" customWidth="1" width="11.54296875"/>
    <col min="1291" max="1291" customWidth="1" width="11.54296875"/>
    <col min="1292" max="1292" customWidth="1" width="11.54296875"/>
    <col min="1293" max="1293" customWidth="1" width="11.54296875"/>
    <col min="1294" max="1294" customWidth="1" width="11.54296875"/>
    <col min="1295" max="1295" customWidth="1" width="11.54296875"/>
    <col min="1296" max="1296" customWidth="1" width="11.54296875"/>
    <col min="1297" max="1297" customWidth="1" width="11.54296875"/>
    <col min="1298" max="1298" customWidth="1" width="11.54296875"/>
    <col min="1299" max="1299" customWidth="1" width="11.54296875"/>
    <col min="1300" max="1300" customWidth="1" width="11.54296875"/>
    <col min="1301" max="1301" customWidth="1" width="11.54296875"/>
    <col min="1302" max="1302" customWidth="1" width="11.54296875"/>
    <col min="1303" max="1303" customWidth="1" width="11.54296875"/>
    <col min="1304" max="1304" customWidth="1" width="11.54296875"/>
    <col min="1305" max="1305" customWidth="1" width="11.54296875"/>
    <col min="1306" max="1306" customWidth="1" width="11.54296875"/>
    <col min="1307" max="1307" customWidth="1" width="11.54296875"/>
    <col min="1308" max="1308" customWidth="1" width="11.54296875"/>
    <col min="1309" max="1309" customWidth="1" width="11.54296875"/>
    <col min="1310" max="1310" customWidth="1" width="11.54296875"/>
    <col min="1311" max="1311" customWidth="1" width="11.54296875"/>
    <col min="1312" max="1312" customWidth="1" width="11.54296875"/>
    <col min="1313" max="1313" customWidth="1" width="11.54296875"/>
    <col min="1314" max="1314" customWidth="1" width="11.54296875"/>
    <col min="1315" max="1315" customWidth="1" width="11.54296875"/>
    <col min="1316" max="1316" customWidth="1" width="11.54296875"/>
    <col min="1317" max="1317" customWidth="1" width="11.54296875"/>
    <col min="1318" max="1318" customWidth="1" width="11.54296875"/>
    <col min="1319" max="1319" customWidth="1" width="11.54296875"/>
    <col min="1320" max="1320" customWidth="1" width="11.54296875"/>
    <col min="1321" max="1321" customWidth="1" width="11.54296875"/>
    <col min="1322" max="1322" customWidth="1" width="11.54296875"/>
    <col min="1323" max="1323" customWidth="1" width="11.54296875"/>
    <col min="1324" max="1324" customWidth="1" width="11.54296875"/>
    <col min="1325" max="1325" customWidth="1" width="11.54296875"/>
    <col min="1326" max="1326" customWidth="1" width="11.54296875"/>
    <col min="1327" max="1327" customWidth="1" width="11.54296875"/>
    <col min="1328" max="1328" customWidth="1" width="11.54296875"/>
    <col min="1329" max="1329" customWidth="1" width="11.54296875"/>
    <col min="1330" max="1330" customWidth="1" width="11.54296875"/>
    <col min="1331" max="1331" customWidth="1" width="11.54296875"/>
    <col min="1332" max="1332" customWidth="1" width="11.54296875"/>
    <col min="1333" max="1333" customWidth="1" width="11.54296875"/>
    <col min="1334" max="1334" customWidth="1" width="11.54296875"/>
    <col min="1335" max="1335" customWidth="1" width="11.54296875"/>
    <col min="1336" max="1336" customWidth="1" width="11.54296875"/>
    <col min="1337" max="1337" customWidth="1" width="11.54296875"/>
    <col min="1338" max="1338" customWidth="1" width="11.54296875"/>
    <col min="1339" max="1339" customWidth="1" width="11.54296875"/>
    <col min="1340" max="1340" customWidth="1" width="11.54296875"/>
    <col min="1341" max="1341" customWidth="1" width="11.54296875"/>
    <col min="1342" max="1342" customWidth="1" width="11.54296875"/>
    <col min="1343" max="1343" customWidth="1" width="11.54296875"/>
    <col min="1344" max="1344" customWidth="1" width="11.54296875"/>
    <col min="1345" max="1345" customWidth="1" width="11.54296875"/>
    <col min="1346" max="1346" customWidth="1" width="11.54296875"/>
    <col min="1347" max="1347" customWidth="1" width="11.54296875"/>
    <col min="1348" max="1348" customWidth="1" width="11.54296875"/>
    <col min="1349" max="1349" customWidth="1" width="11.54296875"/>
    <col min="1350" max="1350" customWidth="1" width="11.54296875"/>
    <col min="1351" max="1351" customWidth="1" width="11.54296875"/>
    <col min="1352" max="1352" customWidth="1" width="11.54296875"/>
    <col min="1353" max="1353" customWidth="1" width="11.54296875"/>
    <col min="1354" max="1354" customWidth="1" width="11.54296875"/>
    <col min="1355" max="1355" customWidth="1" width="11.54296875"/>
    <col min="1356" max="1356" customWidth="1" width="11.54296875"/>
    <col min="1357" max="1357" customWidth="1" width="11.54296875"/>
    <col min="1358" max="1358" customWidth="1" width="11.54296875"/>
    <col min="1359" max="1359" customWidth="1" width="11.54296875"/>
    <col min="1360" max="1360" customWidth="1" width="11.54296875"/>
    <col min="1361" max="1361" customWidth="1" width="11.54296875"/>
    <col min="1362" max="1362" customWidth="1" width="11.54296875"/>
    <col min="1363" max="1363" customWidth="1" width="11.54296875"/>
    <col min="1364" max="1364" customWidth="1" width="11.54296875"/>
    <col min="1365" max="1365" customWidth="1" width="11.54296875"/>
    <col min="1366" max="1366" customWidth="1" width="11.54296875"/>
    <col min="1367" max="1367" customWidth="1" width="11.54296875"/>
    <col min="1368" max="1368" customWidth="1" width="11.54296875"/>
    <col min="1369" max="1369" customWidth="1" width="11.54296875"/>
    <col min="1370" max="1370" customWidth="1" width="11.54296875"/>
    <col min="1371" max="1371" customWidth="1" width="11.54296875"/>
    <col min="1372" max="1372" customWidth="1" width="11.54296875"/>
    <col min="1373" max="1373" customWidth="1" width="11.54296875"/>
    <col min="1374" max="1374" customWidth="1" width="11.54296875"/>
    <col min="1375" max="1375" customWidth="1" width="11.54296875"/>
    <col min="1376" max="1376" customWidth="1" width="11.54296875"/>
    <col min="1377" max="1377" customWidth="1" width="11.54296875"/>
    <col min="1378" max="1378" customWidth="1" width="11.54296875"/>
    <col min="1379" max="1379" customWidth="1" width="11.54296875"/>
    <col min="1380" max="1380" customWidth="1" width="11.54296875"/>
    <col min="1381" max="1381" customWidth="1" width="11.54296875"/>
    <col min="1382" max="1382" customWidth="1" width="11.54296875"/>
    <col min="1383" max="1383" customWidth="1" width="11.54296875"/>
    <col min="1384" max="1384" customWidth="1" width="11.54296875"/>
    <col min="1385" max="1385" customWidth="1" width="11.54296875"/>
    <col min="1386" max="1386" customWidth="1" width="11.54296875"/>
    <col min="1387" max="1387" customWidth="1" width="11.54296875"/>
    <col min="1388" max="1388" customWidth="1" width="11.54296875"/>
    <col min="1389" max="1389" customWidth="1" width="11.54296875"/>
    <col min="1390" max="1390" customWidth="1" width="11.54296875"/>
    <col min="1391" max="1391" customWidth="1" width="11.54296875"/>
    <col min="1392" max="1392" customWidth="1" width="11.54296875"/>
    <col min="1393" max="1393" customWidth="1" width="11.54296875"/>
    <col min="1394" max="1394" customWidth="1" width="11.54296875"/>
    <col min="1395" max="1395" customWidth="1" width="11.54296875"/>
    <col min="1396" max="1396" customWidth="1" width="11.54296875"/>
    <col min="1397" max="1397" customWidth="1" width="11.54296875"/>
    <col min="1398" max="1398" customWidth="1" width="11.54296875"/>
    <col min="1399" max="1399" customWidth="1" width="11.54296875"/>
    <col min="1400" max="1400" customWidth="1" width="11.54296875"/>
    <col min="1401" max="1401" customWidth="1" width="11.54296875"/>
    <col min="1402" max="1402" customWidth="1" width="11.54296875"/>
    <col min="1403" max="1403" customWidth="1" width="11.54296875"/>
    <col min="1404" max="1404" customWidth="1" width="11.54296875"/>
    <col min="1405" max="1405" customWidth="1" width="11.54296875"/>
    <col min="1406" max="1406" customWidth="1" width="11.54296875"/>
    <col min="1407" max="1407" customWidth="1" width="11.54296875"/>
    <col min="1408" max="1408" customWidth="1" width="11.54296875"/>
    <col min="1409" max="1409" customWidth="1" width="11.54296875"/>
    <col min="1410" max="1410" customWidth="1" width="11.54296875"/>
    <col min="1411" max="1411" customWidth="1" width="11.54296875"/>
    <col min="1412" max="1412" customWidth="1" width="11.54296875"/>
    <col min="1413" max="1413" customWidth="1" width="11.54296875"/>
    <col min="1414" max="1414" customWidth="1" width="11.54296875"/>
    <col min="1415" max="1415" customWidth="1" width="11.54296875"/>
    <col min="1416" max="1416" customWidth="1" width="11.54296875"/>
    <col min="1417" max="1417" customWidth="1" width="11.54296875"/>
    <col min="1418" max="1418" customWidth="1" width="11.54296875"/>
    <col min="1419" max="1419" customWidth="1" width="11.54296875"/>
    <col min="1420" max="1420" customWidth="1" width="11.54296875"/>
    <col min="1421" max="1421" customWidth="1" width="11.54296875"/>
    <col min="1422" max="1422" customWidth="1" width="11.54296875"/>
    <col min="1423" max="1423" customWidth="1" width="11.54296875"/>
    <col min="1424" max="1424" customWidth="1" width="11.54296875"/>
    <col min="1425" max="1425" customWidth="1" width="11.54296875"/>
    <col min="1426" max="1426" customWidth="1" width="11.54296875"/>
    <col min="1427" max="1427" customWidth="1" width="11.54296875"/>
    <col min="1428" max="1428" customWidth="1" width="11.54296875"/>
    <col min="1429" max="1429" customWidth="1" width="11.54296875"/>
    <col min="1430" max="1430" customWidth="1" width="11.54296875"/>
    <col min="1431" max="1431" customWidth="1" width="11.54296875"/>
    <col min="1432" max="1432" customWidth="1" width="11.54296875"/>
    <col min="1433" max="1433" customWidth="1" width="11.54296875"/>
    <col min="1434" max="1434" customWidth="1" width="11.54296875"/>
    <col min="1435" max="1435" customWidth="1" width="11.54296875"/>
    <col min="1436" max="1436" customWidth="1" width="11.54296875"/>
    <col min="1437" max="1437" customWidth="1" width="11.54296875"/>
    <col min="1438" max="1438" customWidth="1" width="11.54296875"/>
    <col min="1439" max="1439" customWidth="1" width="11.54296875"/>
    <col min="1440" max="1440" customWidth="1" width="11.54296875"/>
    <col min="1441" max="1441" customWidth="1" width="11.54296875"/>
    <col min="1442" max="1442" customWidth="1" width="11.54296875"/>
    <col min="1443" max="1443" customWidth="1" width="11.54296875"/>
    <col min="1444" max="1444" customWidth="1" width="11.54296875"/>
    <col min="1445" max="1445" customWidth="1" width="11.54296875"/>
    <col min="1446" max="1446" customWidth="1" width="11.54296875"/>
    <col min="1447" max="1447" customWidth="1" width="11.54296875"/>
    <col min="1448" max="1448" customWidth="1" width="11.54296875"/>
    <col min="1449" max="1449" customWidth="1" width="11.54296875"/>
    <col min="1450" max="1450" customWidth="1" width="11.54296875"/>
    <col min="1451" max="1451" customWidth="1" width="11.54296875"/>
    <col min="1452" max="1452" customWidth="1" width="11.54296875"/>
    <col min="1453" max="1453" customWidth="1" width="11.54296875"/>
    <col min="1454" max="1454" customWidth="1" width="11.54296875"/>
    <col min="1455" max="1455" customWidth="1" width="11.54296875"/>
    <col min="1456" max="1456" customWidth="1" width="11.54296875"/>
    <col min="1457" max="1457" customWidth="1" width="11.54296875"/>
    <col min="1458" max="1458" customWidth="1" width="11.54296875"/>
    <col min="1459" max="1459" customWidth="1" width="11.54296875"/>
    <col min="1460" max="1460" customWidth="1" width="11.54296875"/>
    <col min="1461" max="1461" customWidth="1" width="11.54296875"/>
    <col min="1462" max="1462" customWidth="1" width="11.54296875"/>
    <col min="1463" max="1463" customWidth="1" width="11.54296875"/>
    <col min="1464" max="1464" customWidth="1" width="11.54296875"/>
    <col min="1465" max="1465" customWidth="1" width="11.54296875"/>
    <col min="1466" max="1466" customWidth="1" width="11.54296875"/>
    <col min="1467" max="1467" customWidth="1" width="11.54296875"/>
    <col min="1468" max="1468" customWidth="1" width="11.54296875"/>
    <col min="1469" max="1469" customWidth="1" width="11.54296875"/>
    <col min="1470" max="1470" customWidth="1" width="11.54296875"/>
    <col min="1471" max="1471" customWidth="1" width="11.54296875"/>
    <col min="1472" max="1472" customWidth="1" width="11.54296875"/>
    <col min="1473" max="1473" customWidth="1" width="11.54296875"/>
    <col min="1474" max="1474" customWidth="1" width="11.54296875"/>
    <col min="1475" max="1475" customWidth="1" width="11.54296875"/>
    <col min="1476" max="1476" customWidth="1" width="11.54296875"/>
    <col min="1477" max="1477" customWidth="1" width="11.54296875"/>
    <col min="1478" max="1478" customWidth="1" width="11.54296875"/>
    <col min="1479" max="1479" customWidth="1" width="11.54296875"/>
    <col min="1480" max="1480" customWidth="1" width="11.54296875"/>
    <col min="1481" max="1481" customWidth="1" width="11.54296875"/>
    <col min="1482" max="1482" customWidth="1" width="11.54296875"/>
    <col min="1483" max="1483" customWidth="1" width="11.54296875"/>
    <col min="1484" max="1484" customWidth="1" width="11.54296875"/>
    <col min="1485" max="1485" customWidth="1" width="11.54296875"/>
    <col min="1486" max="1486" customWidth="1" width="11.54296875"/>
    <col min="1487" max="1487" customWidth="1" width="11.54296875"/>
    <col min="1488" max="1488" customWidth="1" width="11.54296875"/>
    <col min="1489" max="1489" customWidth="1" width="11.54296875"/>
    <col min="1490" max="1490" customWidth="1" width="11.54296875"/>
    <col min="1491" max="1491" customWidth="1" width="11.54296875"/>
    <col min="1492" max="1492" customWidth="1" width="11.54296875"/>
    <col min="1493" max="1493" customWidth="1" width="11.54296875"/>
    <col min="1494" max="1494" customWidth="1" width="11.54296875"/>
    <col min="1495" max="1495" customWidth="1" width="11.54296875"/>
    <col min="1496" max="1496" customWidth="1" width="11.54296875"/>
    <col min="1497" max="1497" customWidth="1" width="11.54296875"/>
    <col min="1498" max="1498" customWidth="1" width="11.54296875"/>
    <col min="1499" max="1499" customWidth="1" width="11.54296875"/>
    <col min="1500" max="1500" customWidth="1" width="11.54296875"/>
    <col min="1501" max="1501" customWidth="1" width="11.54296875"/>
    <col min="1502" max="1502" customWidth="1" width="11.54296875"/>
    <col min="1503" max="1503" customWidth="1" width="11.54296875"/>
    <col min="1504" max="1504" customWidth="1" width="11.54296875"/>
    <col min="1505" max="1505" customWidth="1" width="11.54296875"/>
    <col min="1506" max="1506" customWidth="1" width="11.54296875"/>
    <col min="1507" max="1507" customWidth="1" width="11.54296875"/>
    <col min="1508" max="1508" customWidth="1" width="11.54296875"/>
    <col min="1509" max="1509" customWidth="1" width="11.54296875"/>
    <col min="1510" max="1510" customWidth="1" width="11.54296875"/>
    <col min="1511" max="1511" customWidth="1" width="11.54296875"/>
    <col min="1512" max="1512" customWidth="1" width="11.54296875"/>
    <col min="1513" max="1513" customWidth="1" width="11.54296875"/>
    <col min="1514" max="1514" customWidth="1" width="11.54296875"/>
    <col min="1515" max="1515" customWidth="1" width="11.54296875"/>
    <col min="1516" max="1516" customWidth="1" width="11.54296875"/>
    <col min="1517" max="1517" customWidth="1" width="11.54296875"/>
    <col min="1518" max="1518" customWidth="1" width="11.54296875"/>
    <col min="1519" max="1519" customWidth="1" width="11.54296875"/>
    <col min="1520" max="1520" customWidth="1" width="11.54296875"/>
    <col min="1521" max="1521" customWidth="1" width="11.54296875"/>
    <col min="1522" max="1522" customWidth="1" width="11.54296875"/>
    <col min="1523" max="1523" customWidth="1" width="11.54296875"/>
    <col min="1524" max="1524" customWidth="1" width="11.54296875"/>
    <col min="1525" max="1525" customWidth="1" width="11.54296875"/>
    <col min="1526" max="1526" customWidth="1" width="11.54296875"/>
    <col min="1527" max="1527" customWidth="1" width="11.54296875"/>
    <col min="1528" max="1528" customWidth="1" width="11.54296875"/>
    <col min="1529" max="1529" customWidth="1" width="11.54296875"/>
    <col min="1530" max="1530" customWidth="1" width="11.54296875"/>
    <col min="1531" max="1531" customWidth="1" width="11.54296875"/>
    <col min="1532" max="1532" customWidth="1" width="11.54296875"/>
    <col min="1533" max="1533" customWidth="1" width="11.54296875"/>
    <col min="1534" max="1534" customWidth="1" width="11.54296875"/>
    <col min="1535" max="1535" customWidth="1" width="11.54296875"/>
    <col min="1536" max="1536" customWidth="1" width="11.54296875"/>
    <col min="1537" max="1537" customWidth="1" width="11.54296875"/>
    <col min="1538" max="1538" customWidth="1" width="11.54296875"/>
    <col min="1539" max="1539" customWidth="1" width="11.54296875"/>
    <col min="1540" max="1540" customWidth="1" width="11.54296875"/>
    <col min="1541" max="1541" customWidth="1" width="11.54296875"/>
    <col min="1542" max="1542" customWidth="1" width="11.54296875"/>
    <col min="1543" max="1543" customWidth="1" width="11.54296875"/>
    <col min="1544" max="1544" customWidth="1" width="11.54296875"/>
    <col min="1545" max="1545" customWidth="1" width="11.54296875"/>
    <col min="1546" max="1546" customWidth="1" width="11.54296875"/>
    <col min="1547" max="1547" customWidth="1" width="11.54296875"/>
    <col min="1548" max="1548" customWidth="1" width="11.54296875"/>
    <col min="1549" max="1549" customWidth="1" width="11.54296875"/>
    <col min="1550" max="1550" customWidth="1" width="11.54296875"/>
    <col min="1551" max="1551" customWidth="1" width="11.54296875"/>
    <col min="1552" max="1552" customWidth="1" width="11.54296875"/>
    <col min="1553" max="1553" customWidth="1" width="11.54296875"/>
    <col min="1554" max="1554" customWidth="1" width="11.54296875"/>
    <col min="1555" max="1555" customWidth="1" width="11.54296875"/>
    <col min="1556" max="1556" customWidth="1" width="11.54296875"/>
    <col min="1557" max="1557" customWidth="1" width="11.54296875"/>
    <col min="1558" max="1558" customWidth="1" width="11.54296875"/>
    <col min="1559" max="1559" customWidth="1" width="11.54296875"/>
    <col min="1560" max="1560" customWidth="1" width="11.54296875"/>
    <col min="1561" max="1561" customWidth="1" width="11.54296875"/>
    <col min="1562" max="1562" customWidth="1" width="11.54296875"/>
    <col min="1563" max="1563" customWidth="1" width="11.54296875"/>
    <col min="1564" max="1564" customWidth="1" width="11.54296875"/>
    <col min="1565" max="1565" customWidth="1" width="11.54296875"/>
    <col min="1566" max="1566" customWidth="1" width="11.54296875"/>
    <col min="1567" max="1567" customWidth="1" width="11.54296875"/>
    <col min="1568" max="1568" customWidth="1" width="11.54296875"/>
    <col min="1569" max="1569" customWidth="1" width="11.54296875"/>
    <col min="1570" max="1570" customWidth="1" width="11.54296875"/>
    <col min="1571" max="1571" customWidth="1" width="11.54296875"/>
    <col min="1572" max="1572" customWidth="1" width="11.54296875"/>
    <col min="1573" max="1573" customWidth="1" width="11.54296875"/>
    <col min="1574" max="1574" customWidth="1" width="11.54296875"/>
    <col min="1575" max="1575" customWidth="1" width="11.54296875"/>
    <col min="1576" max="1576" customWidth="1" width="11.54296875"/>
    <col min="1577" max="1577" customWidth="1" width="11.54296875"/>
    <col min="1578" max="1578" customWidth="1" width="11.54296875"/>
    <col min="1579" max="1579" customWidth="1" width="11.54296875"/>
    <col min="1580" max="1580" customWidth="1" width="11.54296875"/>
    <col min="1581" max="1581" customWidth="1" width="11.54296875"/>
    <col min="1582" max="1582" customWidth="1" width="11.54296875"/>
    <col min="1583" max="1583" customWidth="1" width="11.54296875"/>
    <col min="1584" max="1584" customWidth="1" width="11.54296875"/>
    <col min="1585" max="1585" customWidth="1" width="11.54296875"/>
    <col min="1586" max="1586" customWidth="1" width="11.54296875"/>
    <col min="1587" max="1587" customWidth="1" width="11.54296875"/>
    <col min="1588" max="1588" customWidth="1" width="11.54296875"/>
    <col min="1589" max="1589" customWidth="1" width="11.54296875"/>
    <col min="1590" max="1590" customWidth="1" width="11.54296875"/>
    <col min="1591" max="1591" customWidth="1" width="11.54296875"/>
    <col min="1592" max="1592" customWidth="1" width="11.54296875"/>
    <col min="1593" max="1593" customWidth="1" width="11.54296875"/>
    <col min="1594" max="1594" customWidth="1" width="11.54296875"/>
    <col min="1595" max="1595" customWidth="1" width="11.54296875"/>
    <col min="1596" max="1596" customWidth="1" width="11.54296875"/>
    <col min="1597" max="1597" customWidth="1" width="11.54296875"/>
    <col min="1598" max="1598" customWidth="1" width="11.54296875"/>
    <col min="1599" max="1599" customWidth="1" width="11.54296875"/>
    <col min="1600" max="1600" customWidth="1" width="11.54296875"/>
    <col min="1601" max="1601" customWidth="1" width="11.54296875"/>
    <col min="1602" max="1602" customWidth="1" width="11.54296875"/>
    <col min="1603" max="1603" customWidth="1" width="11.54296875"/>
    <col min="1604" max="1604" customWidth="1" width="11.54296875"/>
    <col min="1605" max="1605" customWidth="1" width="11.54296875"/>
    <col min="1606" max="1606" customWidth="1" width="11.54296875"/>
    <col min="1607" max="1607" customWidth="1" width="11.54296875"/>
    <col min="1608" max="1608" customWidth="1" width="11.54296875"/>
    <col min="1609" max="1609" customWidth="1" width="11.54296875"/>
    <col min="1610" max="1610" customWidth="1" width="11.54296875"/>
    <col min="1611" max="1611" customWidth="1" width="11.54296875"/>
    <col min="1612" max="1612" customWidth="1" width="11.54296875"/>
    <col min="1613" max="1613" customWidth="1" width="11.54296875"/>
    <col min="1614" max="1614" customWidth="1" width="11.54296875"/>
    <col min="1615" max="1615" customWidth="1" width="11.54296875"/>
    <col min="1616" max="1616" customWidth="1" width="11.54296875"/>
    <col min="1617" max="1617" customWidth="1" width="11.54296875"/>
    <col min="1618" max="1618" customWidth="1" width="11.54296875"/>
    <col min="1619" max="1619" customWidth="1" width="11.54296875"/>
    <col min="1620" max="1620" customWidth="1" width="11.54296875"/>
    <col min="1621" max="1621" customWidth="1" width="11.54296875"/>
    <col min="1622" max="1622" customWidth="1" width="11.54296875"/>
    <col min="1623" max="1623" customWidth="1" width="11.54296875"/>
    <col min="1624" max="1624" customWidth="1" width="11.54296875"/>
    <col min="1625" max="1625" customWidth="1" width="11.54296875"/>
    <col min="1626" max="1626" customWidth="1" width="11.54296875"/>
    <col min="1627" max="1627" customWidth="1" width="11.54296875"/>
    <col min="1628" max="1628" customWidth="1" width="11.54296875"/>
    <col min="1629" max="1629" customWidth="1" width="11.54296875"/>
    <col min="1630" max="1630" customWidth="1" width="11.54296875"/>
    <col min="1631" max="1631" customWidth="1" width="11.54296875"/>
    <col min="1632" max="1632" customWidth="1" width="11.54296875"/>
    <col min="1633" max="1633" customWidth="1" width="11.54296875"/>
    <col min="1634" max="1634" customWidth="1" width="11.54296875"/>
    <col min="1635" max="1635" customWidth="1" width="11.54296875"/>
    <col min="1636" max="1636" customWidth="1" width="11.54296875"/>
    <col min="1637" max="1637" customWidth="1" width="11.54296875"/>
    <col min="1638" max="1638" customWidth="1" width="11.54296875"/>
    <col min="1639" max="1639" customWidth="1" width="11.54296875"/>
    <col min="1640" max="1640" customWidth="1" width="11.54296875"/>
    <col min="1641" max="1641" customWidth="1" width="11.54296875"/>
    <col min="1642" max="1642" customWidth="1" width="11.54296875"/>
    <col min="1643" max="1643" customWidth="1" width="11.54296875"/>
    <col min="1644" max="1644" customWidth="1" width="11.54296875"/>
    <col min="1645" max="1645" customWidth="1" width="11.54296875"/>
    <col min="1646" max="1646" customWidth="1" width="11.54296875"/>
    <col min="1647" max="1647" customWidth="1" width="11.54296875"/>
    <col min="1648" max="1648" customWidth="1" width="11.54296875"/>
    <col min="1649" max="1649" customWidth="1" width="11.54296875"/>
    <col min="1650" max="1650" customWidth="1" width="11.54296875"/>
    <col min="1651" max="1651" customWidth="1" width="11.54296875"/>
    <col min="1652" max="1652" customWidth="1" width="11.54296875"/>
    <col min="1653" max="1653" customWidth="1" width="11.54296875"/>
    <col min="1654" max="1654" customWidth="1" width="11.54296875"/>
    <col min="1655" max="1655" customWidth="1" width="11.54296875"/>
    <col min="1656" max="1656" customWidth="1" width="11.54296875"/>
    <col min="1657" max="1657" customWidth="1" width="11.54296875"/>
    <col min="1658" max="1658" customWidth="1" width="11.54296875"/>
    <col min="1659" max="1659" customWidth="1" width="11.54296875"/>
    <col min="1660" max="1660" customWidth="1" width="11.54296875"/>
    <col min="1661" max="1661" customWidth="1" width="11.54296875"/>
    <col min="1662" max="1662" customWidth="1" width="11.54296875"/>
    <col min="1663" max="1663" customWidth="1" width="11.54296875"/>
    <col min="1664" max="1664" customWidth="1" width="11.54296875"/>
    <col min="1665" max="1665" customWidth="1" width="11.54296875"/>
    <col min="1666" max="1666" customWidth="1" width="11.54296875"/>
    <col min="1667" max="1667" customWidth="1" width="11.54296875"/>
    <col min="1668" max="1668" customWidth="1" width="11.54296875"/>
    <col min="1669" max="1669" customWidth="1" width="11.54296875"/>
    <col min="1670" max="1670" customWidth="1" width="11.54296875"/>
    <col min="1671" max="1671" customWidth="1" width="11.54296875"/>
    <col min="1672" max="1672" customWidth="1" width="11.54296875"/>
    <col min="1673" max="1673" customWidth="1" width="11.54296875"/>
    <col min="1674" max="1674" customWidth="1" width="11.54296875"/>
    <col min="1675" max="1675" customWidth="1" width="11.54296875"/>
    <col min="1676" max="1676" customWidth="1" width="11.54296875"/>
    <col min="1677" max="1677" customWidth="1" width="11.54296875"/>
    <col min="1678" max="1678" customWidth="1" width="11.54296875"/>
    <col min="1679" max="1679" customWidth="1" width="11.54296875"/>
    <col min="1680" max="1680" customWidth="1" width="11.54296875"/>
    <col min="1681" max="1681" customWidth="1" width="11.54296875"/>
    <col min="1682" max="1682" customWidth="1" width="11.54296875"/>
    <col min="1683" max="1683" customWidth="1" width="11.54296875"/>
    <col min="1684" max="1684" customWidth="1" width="11.54296875"/>
    <col min="1685" max="1685" customWidth="1" width="11.54296875"/>
    <col min="1686" max="1686" customWidth="1" width="11.54296875"/>
    <col min="1687" max="1687" customWidth="1" width="11.54296875"/>
    <col min="1688" max="1688" customWidth="1" width="11.54296875"/>
    <col min="1689" max="1689" customWidth="1" width="11.54296875"/>
    <col min="1690" max="1690" customWidth="1" width="11.54296875"/>
    <col min="1691" max="1691" customWidth="1" width="11.54296875"/>
    <col min="1692" max="1692" customWidth="1" width="11.54296875"/>
    <col min="1693" max="1693" customWidth="1" width="11.54296875"/>
    <col min="1694" max="1694" customWidth="1" width="11.54296875"/>
    <col min="1695" max="1695" customWidth="1" width="11.54296875"/>
    <col min="1696" max="1696" customWidth="1" width="11.54296875"/>
    <col min="1697" max="1697" customWidth="1" width="11.54296875"/>
    <col min="1698" max="1698" customWidth="1" width="11.54296875"/>
    <col min="1699" max="1699" customWidth="1" width="11.54296875"/>
    <col min="1700" max="1700" customWidth="1" width="11.54296875"/>
    <col min="1701" max="1701" customWidth="1" width="11.54296875"/>
    <col min="1702" max="1702" customWidth="1" width="11.54296875"/>
    <col min="1703" max="1703" customWidth="1" width="11.54296875"/>
    <col min="1704" max="1704" customWidth="1" width="11.54296875"/>
    <col min="1705" max="1705" customWidth="1" width="11.54296875"/>
    <col min="1706" max="1706" customWidth="1" width="11.54296875"/>
    <col min="1707" max="1707" customWidth="1" width="11.54296875"/>
    <col min="1708" max="1708" customWidth="1" width="11.54296875"/>
    <col min="1709" max="1709" customWidth="1" width="11.54296875"/>
    <col min="1710" max="1710" customWidth="1" width="11.54296875"/>
    <col min="1711" max="1711" customWidth="1" width="11.54296875"/>
    <col min="1712" max="1712" customWidth="1" width="11.54296875"/>
    <col min="1713" max="1713" customWidth="1" width="11.54296875"/>
    <col min="1714" max="1714" customWidth="1" width="11.54296875"/>
    <col min="1715" max="1715" customWidth="1" width="11.54296875"/>
    <col min="1716" max="1716" customWidth="1" width="11.54296875"/>
    <col min="1717" max="1717" customWidth="1" width="11.54296875"/>
    <col min="1718" max="1718" customWidth="1" width="11.54296875"/>
    <col min="1719" max="1719" customWidth="1" width="11.54296875"/>
    <col min="1720" max="1720" customWidth="1" width="11.54296875"/>
    <col min="1721" max="1721" customWidth="1" width="11.54296875"/>
    <col min="1722" max="1722" customWidth="1" width="11.54296875"/>
    <col min="1723" max="1723" customWidth="1" width="11.54296875"/>
    <col min="1724" max="1724" customWidth="1" width="11.54296875"/>
    <col min="1725" max="1725" customWidth="1" width="11.54296875"/>
    <col min="1726" max="1726" customWidth="1" width="11.54296875"/>
    <col min="1727" max="1727" customWidth="1" width="11.54296875"/>
    <col min="1728" max="1728" customWidth="1" width="11.54296875"/>
    <col min="1729" max="1729" customWidth="1" width="11.54296875"/>
    <col min="1730" max="1730" customWidth="1" width="11.54296875"/>
    <col min="1731" max="1731" customWidth="1" width="11.54296875"/>
    <col min="1732" max="1732" customWidth="1" width="11.54296875"/>
    <col min="1733" max="1733" customWidth="1" width="11.54296875"/>
    <col min="1734" max="1734" customWidth="1" width="11.54296875"/>
    <col min="1735" max="1735" customWidth="1" width="11.54296875"/>
    <col min="1736" max="1736" customWidth="1" width="11.54296875"/>
    <col min="1737" max="1737" customWidth="1" width="11.54296875"/>
    <col min="1738" max="1738" customWidth="1" width="11.54296875"/>
    <col min="1739" max="1739" customWidth="1" width="11.54296875"/>
    <col min="1740" max="1740" customWidth="1" width="11.54296875"/>
    <col min="1741" max="1741" customWidth="1" width="11.54296875"/>
    <col min="1742" max="1742" customWidth="1" width="11.54296875"/>
    <col min="1743" max="1743" customWidth="1" width="11.54296875"/>
    <col min="1744" max="1744" customWidth="1" width="11.54296875"/>
    <col min="1745" max="1745" customWidth="1" width="11.54296875"/>
    <col min="1746" max="1746" customWidth="1" width="11.54296875"/>
    <col min="1747" max="1747" customWidth="1" width="11.54296875"/>
    <col min="1748" max="1748" customWidth="1" width="11.54296875"/>
    <col min="1749" max="1749" customWidth="1" width="11.54296875"/>
    <col min="1750" max="1750" customWidth="1" width="11.54296875"/>
    <col min="1751" max="1751" customWidth="1" width="11.54296875"/>
    <col min="1752" max="1752" customWidth="1" width="11.54296875"/>
    <col min="1753" max="1753" customWidth="1" width="11.54296875"/>
    <col min="1754" max="1754" customWidth="1" width="11.54296875"/>
    <col min="1755" max="1755" customWidth="1" width="11.54296875"/>
    <col min="1756" max="1756" customWidth="1" width="11.54296875"/>
    <col min="1757" max="1757" customWidth="1" width="11.54296875"/>
    <col min="1758" max="1758" customWidth="1" width="11.54296875"/>
    <col min="1759" max="1759" customWidth="1" width="11.54296875"/>
    <col min="1760" max="1760" customWidth="1" width="11.54296875"/>
    <col min="1761" max="1761" customWidth="1" width="11.54296875"/>
    <col min="1762" max="1762" customWidth="1" width="11.54296875"/>
    <col min="1763" max="1763" customWidth="1" width="11.54296875"/>
    <col min="1764" max="1764" customWidth="1" width="11.54296875"/>
    <col min="1765" max="1765" customWidth="1" width="11.54296875"/>
    <col min="1766" max="1766" customWidth="1" width="11.54296875"/>
    <col min="1767" max="1767" customWidth="1" width="11.54296875"/>
    <col min="1768" max="1768" customWidth="1" width="11.54296875"/>
    <col min="1769" max="1769" customWidth="1" width="11.54296875"/>
    <col min="1770" max="1770" customWidth="1" width="11.54296875"/>
    <col min="1771" max="1771" customWidth="1" width="11.54296875"/>
    <col min="1772" max="1772" customWidth="1" width="11.54296875"/>
    <col min="1773" max="1773" customWidth="1" width="11.54296875"/>
    <col min="1774" max="1774" customWidth="1" width="11.54296875"/>
    <col min="1775" max="1775" customWidth="1" width="11.54296875"/>
    <col min="1776" max="1776" customWidth="1" width="11.54296875"/>
    <col min="1777" max="1777" customWidth="1" width="11.54296875"/>
    <col min="1778" max="1778" customWidth="1" width="11.54296875"/>
    <col min="1779" max="1779" customWidth="1" width="11.54296875"/>
    <col min="1780" max="1780" customWidth="1" width="11.54296875"/>
    <col min="1781" max="1781" customWidth="1" width="11.54296875"/>
    <col min="1782" max="1782" customWidth="1" width="11.54296875"/>
    <col min="1783" max="1783" customWidth="1" width="11.54296875"/>
    <col min="1784" max="1784" customWidth="1" width="11.54296875"/>
    <col min="1785" max="1785" customWidth="1" width="11.54296875"/>
    <col min="1786" max="1786" customWidth="1" width="11.54296875"/>
    <col min="1787" max="1787" customWidth="1" width="11.54296875"/>
    <col min="1788" max="1788" customWidth="1" width="11.54296875"/>
    <col min="1789" max="1789" customWidth="1" width="11.54296875"/>
    <col min="1790" max="1790" customWidth="1" width="11.54296875"/>
    <col min="1791" max="1791" customWidth="1" width="11.54296875"/>
    <col min="1792" max="1792" customWidth="1" width="11.54296875"/>
    <col min="1793" max="1793" customWidth="1" width="11.54296875"/>
    <col min="1794" max="1794" customWidth="1" width="11.54296875"/>
    <col min="1795" max="1795" customWidth="1" width="11.54296875"/>
    <col min="1796" max="1796" customWidth="1" width="11.54296875"/>
    <col min="1797" max="1797" customWidth="1" width="11.54296875"/>
    <col min="1798" max="1798" customWidth="1" width="11.54296875"/>
    <col min="1799" max="1799" customWidth="1" width="11.54296875"/>
    <col min="1800" max="1800" customWidth="1" width="11.54296875"/>
    <col min="1801" max="1801" customWidth="1" width="11.54296875"/>
    <col min="1802" max="1802" customWidth="1" width="11.54296875"/>
    <col min="1803" max="1803" customWidth="1" width="11.54296875"/>
    <col min="1804" max="1804" customWidth="1" width="11.54296875"/>
    <col min="1805" max="1805" customWidth="1" width="11.54296875"/>
    <col min="1806" max="1806" customWidth="1" width="11.54296875"/>
    <col min="1807" max="1807" customWidth="1" width="11.54296875"/>
    <col min="1808" max="1808" customWidth="1" width="11.54296875"/>
    <col min="1809" max="1809" customWidth="1" width="11.54296875"/>
    <col min="1810" max="1810" customWidth="1" width="11.54296875"/>
    <col min="1811" max="1811" customWidth="1" width="11.54296875"/>
    <col min="1812" max="1812" customWidth="1" width="11.54296875"/>
    <col min="1813" max="1813" customWidth="1" width="11.54296875"/>
    <col min="1814" max="1814" customWidth="1" width="11.54296875"/>
    <col min="1815" max="1815" customWidth="1" width="11.54296875"/>
    <col min="1816" max="1816" customWidth="1" width="11.54296875"/>
    <col min="1817" max="1817" customWidth="1" width="11.54296875"/>
    <col min="1818" max="1818" customWidth="1" width="11.54296875"/>
    <col min="1819" max="1819" customWidth="1" width="11.54296875"/>
    <col min="1820" max="1820" customWidth="1" width="11.54296875"/>
    <col min="1821" max="1821" customWidth="1" width="11.54296875"/>
    <col min="1822" max="1822" customWidth="1" width="11.54296875"/>
    <col min="1823" max="1823" customWidth="1" width="11.54296875"/>
    <col min="1824" max="1824" customWidth="1" width="11.54296875"/>
    <col min="1825" max="1825" customWidth="1" width="11.54296875"/>
    <col min="1826" max="1826" customWidth="1" width="11.54296875"/>
    <col min="1827" max="1827" customWidth="1" width="11.54296875"/>
    <col min="1828" max="1828" customWidth="1" width="11.54296875"/>
    <col min="1829" max="1829" customWidth="1" width="11.54296875"/>
    <col min="1830" max="1830" customWidth="1" width="11.54296875"/>
    <col min="1831" max="1831" customWidth="1" width="11.54296875"/>
    <col min="1832" max="1832" customWidth="1" width="11.54296875"/>
    <col min="1833" max="1833" customWidth="1" width="11.54296875"/>
    <col min="1834" max="1834" customWidth="1" width="11.54296875"/>
    <col min="1835" max="1835" customWidth="1" width="11.54296875"/>
    <col min="1836" max="1836" customWidth="1" width="11.54296875"/>
    <col min="1837" max="1837" customWidth="1" width="11.54296875"/>
    <col min="1838" max="1838" customWidth="1" width="11.54296875"/>
    <col min="1839" max="1839" customWidth="1" width="11.54296875"/>
    <col min="1840" max="1840" customWidth="1" width="11.54296875"/>
    <col min="1841" max="1841" customWidth="1" width="11.54296875"/>
    <col min="1842" max="1842" customWidth="1" width="11.54296875"/>
    <col min="1843" max="1843" customWidth="1" width="11.54296875"/>
    <col min="1844" max="1844" customWidth="1" width="11.54296875"/>
    <col min="1845" max="1845" customWidth="1" width="11.54296875"/>
    <col min="1846" max="1846" customWidth="1" width="11.54296875"/>
    <col min="1847" max="1847" customWidth="1" width="11.54296875"/>
    <col min="1848" max="1848" customWidth="1" width="11.54296875"/>
    <col min="1849" max="1849" customWidth="1" width="11.54296875"/>
    <col min="1850" max="1850" customWidth="1" width="11.54296875"/>
    <col min="1851" max="1851" customWidth="1" width="11.54296875"/>
    <col min="1852" max="1852" customWidth="1" width="11.54296875"/>
    <col min="1853" max="1853" customWidth="1" width="11.54296875"/>
    <col min="1854" max="1854" customWidth="1" width="11.54296875"/>
    <col min="1855" max="1855" customWidth="1" width="11.54296875"/>
    <col min="1856" max="1856" customWidth="1" width="11.54296875"/>
    <col min="1857" max="1857" customWidth="1" width="11.54296875"/>
    <col min="1858" max="1858" customWidth="1" width="11.54296875"/>
    <col min="1859" max="1859" customWidth="1" width="11.54296875"/>
    <col min="1860" max="1860" customWidth="1" width="11.54296875"/>
    <col min="1861" max="1861" customWidth="1" width="11.54296875"/>
    <col min="1862" max="1862" customWidth="1" width="11.54296875"/>
    <col min="1863" max="1863" customWidth="1" width="11.54296875"/>
    <col min="1864" max="1864" customWidth="1" width="11.54296875"/>
    <col min="1865" max="1865" customWidth="1" width="11.54296875"/>
    <col min="1866" max="1866" customWidth="1" width="11.54296875"/>
    <col min="1867" max="1867" customWidth="1" width="11.54296875"/>
    <col min="1868" max="1868" customWidth="1" width="11.54296875"/>
    <col min="1869" max="1869" customWidth="1" width="11.54296875"/>
    <col min="1870" max="1870" customWidth="1" width="11.54296875"/>
    <col min="1871" max="1871" customWidth="1" width="11.54296875"/>
    <col min="1872" max="1872" customWidth="1" width="11.54296875"/>
    <col min="1873" max="1873" customWidth="1" width="11.54296875"/>
    <col min="1874" max="1874" customWidth="1" width="11.54296875"/>
    <col min="1875" max="1875" customWidth="1" width="11.54296875"/>
    <col min="1876" max="1876" customWidth="1" width="11.54296875"/>
    <col min="1877" max="1877" customWidth="1" width="11.54296875"/>
    <col min="1878" max="1878" customWidth="1" width="11.54296875"/>
    <col min="1879" max="1879" customWidth="1" width="11.54296875"/>
    <col min="1880" max="1880" customWidth="1" width="11.54296875"/>
    <col min="1881" max="1881" customWidth="1" width="11.54296875"/>
    <col min="1882" max="1882" customWidth="1" width="11.54296875"/>
    <col min="1883" max="1883" customWidth="1" width="11.54296875"/>
    <col min="1884" max="1884" customWidth="1" width="11.54296875"/>
    <col min="1885" max="1885" customWidth="1" width="11.54296875"/>
    <col min="1886" max="1886" customWidth="1" width="11.54296875"/>
    <col min="1887" max="1887" customWidth="1" width="11.54296875"/>
    <col min="1888" max="1888" customWidth="1" width="11.54296875"/>
    <col min="1889" max="1889" customWidth="1" width="11.54296875"/>
    <col min="1890" max="1890" customWidth="1" width="11.54296875"/>
    <col min="1891" max="1891" customWidth="1" width="11.54296875"/>
    <col min="1892" max="1892" customWidth="1" width="11.54296875"/>
    <col min="1893" max="1893" customWidth="1" width="11.54296875"/>
    <col min="1894" max="1894" customWidth="1" width="11.54296875"/>
    <col min="1895" max="1895" customWidth="1" width="11.54296875"/>
    <col min="1896" max="1896" customWidth="1" width="11.54296875"/>
    <col min="1897" max="1897" customWidth="1" width="11.54296875"/>
    <col min="1898" max="1898" customWidth="1" width="11.54296875"/>
    <col min="1899" max="1899" customWidth="1" width="11.54296875"/>
    <col min="1900" max="1900" customWidth="1" width="11.54296875"/>
    <col min="1901" max="1901" customWidth="1" width="11.54296875"/>
    <col min="1902" max="1902" customWidth="1" width="11.54296875"/>
    <col min="1903" max="1903" customWidth="1" width="11.54296875"/>
    <col min="1904" max="1904" customWidth="1" width="11.54296875"/>
    <col min="1905" max="1905" customWidth="1" width="11.54296875"/>
    <col min="1906" max="1906" customWidth="1" width="11.54296875"/>
    <col min="1907" max="1907" customWidth="1" width="11.54296875"/>
    <col min="1908" max="1908" customWidth="1" width="11.54296875"/>
    <col min="1909" max="1909" customWidth="1" width="11.54296875"/>
    <col min="1910" max="1910" customWidth="1" width="11.54296875"/>
    <col min="1911" max="1911" customWidth="1" width="11.54296875"/>
    <col min="1912" max="1912" customWidth="1" width="11.54296875"/>
    <col min="1913" max="1913" customWidth="1" width="11.54296875"/>
    <col min="1914" max="1914" customWidth="1" width="11.54296875"/>
    <col min="1915" max="1915" customWidth="1" width="11.54296875"/>
    <col min="1916" max="1916" customWidth="1" width="11.54296875"/>
    <col min="1917" max="1917" customWidth="1" width="11.54296875"/>
    <col min="1918" max="1918" customWidth="1" width="11.54296875"/>
    <col min="1919" max="1919" customWidth="1" width="11.54296875"/>
    <col min="1920" max="1920" customWidth="1" width="11.54296875"/>
    <col min="1921" max="1921" customWidth="1" width="11.54296875"/>
    <col min="1922" max="1922" customWidth="1" width="11.54296875"/>
    <col min="1923" max="1923" customWidth="1" width="11.54296875"/>
    <col min="1924" max="1924" customWidth="1" width="11.54296875"/>
    <col min="1925" max="1925" customWidth="1" width="11.54296875"/>
    <col min="1926" max="1926" customWidth="1" width="11.54296875"/>
    <col min="1927" max="1927" customWidth="1" width="11.54296875"/>
    <col min="1928" max="1928" customWidth="1" width="11.54296875"/>
    <col min="1929" max="1929" customWidth="1" width="11.54296875"/>
    <col min="1930" max="1930" customWidth="1" width="11.54296875"/>
    <col min="1931" max="1931" customWidth="1" width="11.54296875"/>
    <col min="1932" max="1932" customWidth="1" width="11.54296875"/>
    <col min="1933" max="1933" customWidth="1" width="11.54296875"/>
    <col min="1934" max="1934" customWidth="1" width="11.54296875"/>
    <col min="1935" max="1935" customWidth="1" width="11.54296875"/>
    <col min="1936" max="1936" customWidth="1" width="11.54296875"/>
    <col min="1937" max="1937" customWidth="1" width="11.54296875"/>
    <col min="1938" max="1938" customWidth="1" width="11.54296875"/>
    <col min="1939" max="1939" customWidth="1" width="11.54296875"/>
    <col min="1940" max="1940" customWidth="1" width="11.54296875"/>
    <col min="1941" max="1941" customWidth="1" width="11.54296875"/>
    <col min="1942" max="1942" customWidth="1" width="11.54296875"/>
    <col min="1943" max="1943" customWidth="1" width="11.54296875"/>
    <col min="1944" max="1944" customWidth="1" width="11.54296875"/>
    <col min="1945" max="1945" customWidth="1" width="11.54296875"/>
    <col min="1946" max="1946" customWidth="1" width="11.54296875"/>
    <col min="1947" max="1947" customWidth="1" width="11.54296875"/>
    <col min="1948" max="1948" customWidth="1" width="11.54296875"/>
    <col min="1949" max="1949" customWidth="1" width="11.54296875"/>
    <col min="1950" max="1950" customWidth="1" width="11.54296875"/>
    <col min="1951" max="1951" customWidth="1" width="11.54296875"/>
    <col min="1952" max="1952" customWidth="1" width="11.54296875"/>
    <col min="1953" max="1953" customWidth="1" width="11.54296875"/>
    <col min="1954" max="1954" customWidth="1" width="11.54296875"/>
    <col min="1955" max="1955" customWidth="1" width="11.54296875"/>
    <col min="1956" max="1956" customWidth="1" width="11.54296875"/>
    <col min="1957" max="1957" customWidth="1" width="11.54296875"/>
    <col min="1958" max="1958" customWidth="1" width="11.54296875"/>
    <col min="1959" max="1959" customWidth="1" width="11.54296875"/>
    <col min="1960" max="1960" customWidth="1" width="11.54296875"/>
    <col min="1961" max="1961" customWidth="1" width="11.54296875"/>
    <col min="1962" max="1962" customWidth="1" width="11.54296875"/>
    <col min="1963" max="1963" customWidth="1" width="11.54296875"/>
    <col min="1964" max="1964" customWidth="1" width="11.54296875"/>
    <col min="1965" max="1965" customWidth="1" width="11.54296875"/>
    <col min="1966" max="1966" customWidth="1" width="11.54296875"/>
    <col min="1967" max="1967" customWidth="1" width="11.54296875"/>
    <col min="1968" max="1968" customWidth="1" width="11.54296875"/>
    <col min="1969" max="1969" customWidth="1" width="11.54296875"/>
    <col min="1970" max="1970" customWidth="1" width="11.54296875"/>
    <col min="1971" max="1971" customWidth="1" width="11.54296875"/>
    <col min="1972" max="1972" customWidth="1" width="11.54296875"/>
    <col min="1973" max="1973" customWidth="1" width="11.54296875"/>
    <col min="1974" max="1974" customWidth="1" width="11.54296875"/>
    <col min="1975" max="1975" customWidth="1" width="11.54296875"/>
    <col min="1976" max="1976" customWidth="1" width="11.54296875"/>
    <col min="1977" max="1977" customWidth="1" width="11.54296875"/>
    <col min="1978" max="1978" customWidth="1" width="11.54296875"/>
    <col min="1979" max="1979" customWidth="1" width="11.54296875"/>
    <col min="1980" max="1980" customWidth="1" width="11.54296875"/>
    <col min="1981" max="1981" customWidth="1" width="11.54296875"/>
    <col min="1982" max="1982" customWidth="1" width="11.54296875"/>
    <col min="1983" max="1983" customWidth="1" width="11.54296875"/>
    <col min="1984" max="1984" customWidth="1" width="11.54296875"/>
    <col min="1985" max="1985" customWidth="1" width="11.54296875"/>
    <col min="1986" max="1986" customWidth="1" width="11.54296875"/>
    <col min="1987" max="1987" customWidth="1" width="11.54296875"/>
    <col min="1988" max="1988" customWidth="1" width="11.54296875"/>
    <col min="1989" max="1989" customWidth="1" width="11.54296875"/>
    <col min="1990" max="1990" customWidth="1" width="11.54296875"/>
    <col min="1991" max="1991" customWidth="1" width="11.54296875"/>
    <col min="1992" max="1992" customWidth="1" width="11.54296875"/>
    <col min="1993" max="1993" customWidth="1" width="11.54296875"/>
    <col min="1994" max="1994" customWidth="1" width="11.54296875"/>
    <col min="1995" max="1995" customWidth="1" width="11.54296875"/>
    <col min="1996" max="1996" customWidth="1" width="11.54296875"/>
    <col min="1997" max="1997" customWidth="1" width="11.54296875"/>
    <col min="1998" max="1998" customWidth="1" width="11.54296875"/>
    <col min="1999" max="1999" customWidth="1" width="11.54296875"/>
    <col min="2000" max="2000" customWidth="1" width="11.54296875"/>
    <col min="2001" max="2001" customWidth="1" width="11.54296875"/>
    <col min="2002" max="2002" customWidth="1" width="11.54296875"/>
    <col min="2003" max="2003" customWidth="1" width="11.54296875"/>
    <col min="2004" max="2004" customWidth="1" width="11.54296875"/>
    <col min="2005" max="2005" customWidth="1" width="11.54296875"/>
    <col min="2006" max="2006" customWidth="1" width="11.54296875"/>
    <col min="2007" max="2007" customWidth="1" width="11.54296875"/>
    <col min="2008" max="2008" customWidth="1" width="11.54296875"/>
    <col min="2009" max="2009" customWidth="1" width="11.54296875"/>
    <col min="2010" max="2010" customWidth="1" width="11.54296875"/>
    <col min="2011" max="2011" customWidth="1" width="11.54296875"/>
    <col min="2012" max="2012" customWidth="1" width="11.54296875"/>
    <col min="2013" max="2013" customWidth="1" width="11.54296875"/>
    <col min="2014" max="2014" customWidth="1" width="11.54296875"/>
    <col min="2015" max="2015" customWidth="1" width="11.54296875"/>
    <col min="2016" max="2016" customWidth="1" width="11.54296875"/>
    <col min="2017" max="2017" customWidth="1" width="11.54296875"/>
    <col min="2018" max="2018" customWidth="1" width="11.54296875"/>
    <col min="2019" max="2019" customWidth="1" width="11.54296875"/>
    <col min="2020" max="2020" customWidth="1" width="11.54296875"/>
    <col min="2021" max="2021" customWidth="1" width="11.54296875"/>
    <col min="2022" max="2022" customWidth="1" width="11.54296875"/>
    <col min="2023" max="2023" customWidth="1" width="11.54296875"/>
    <col min="2024" max="2024" customWidth="1" width="11.54296875"/>
    <col min="2025" max="2025" customWidth="1" width="11.54296875"/>
    <col min="2026" max="2026" customWidth="1" width="11.54296875"/>
    <col min="2027" max="2027" customWidth="1" width="11.54296875"/>
    <col min="2028" max="2028" customWidth="1" width="11.54296875"/>
    <col min="2029" max="2029" customWidth="1" width="11.54296875"/>
    <col min="2030" max="2030" customWidth="1" width="11.54296875"/>
    <col min="2031" max="2031" customWidth="1" width="11.54296875"/>
    <col min="2032" max="2032" customWidth="1" width="11.54296875"/>
    <col min="2033" max="2033" customWidth="1" width="11.54296875"/>
    <col min="2034" max="2034" customWidth="1" width="11.54296875"/>
    <col min="2035" max="2035" customWidth="1" width="11.54296875"/>
    <col min="2036" max="2036" customWidth="1" width="11.54296875"/>
    <col min="2037" max="2037" customWidth="1" width="11.54296875"/>
    <col min="2038" max="2038" customWidth="1" width="11.54296875"/>
    <col min="2039" max="2039" customWidth="1" width="11.54296875"/>
    <col min="2040" max="2040" customWidth="1" width="11.54296875"/>
    <col min="2041" max="2041" customWidth="1" width="11.54296875"/>
    <col min="2042" max="2042" customWidth="1" width="11.54296875"/>
    <col min="2043" max="2043" customWidth="1" width="11.54296875"/>
    <col min="2044" max="2044" customWidth="1" width="11.54296875"/>
    <col min="2045" max="2045" customWidth="1" width="11.54296875"/>
    <col min="2046" max="2046" customWidth="1" width="11.54296875"/>
    <col min="2047" max="2047" customWidth="1" width="11.54296875"/>
    <col min="2048" max="2048" customWidth="1" width="11.54296875"/>
    <col min="2049" max="2049" customWidth="1" width="11.54296875"/>
    <col min="2050" max="2050" customWidth="1" width="11.54296875"/>
    <col min="2051" max="2051" customWidth="1" width="11.54296875"/>
    <col min="2052" max="2052" customWidth="1" width="11.54296875"/>
    <col min="2053" max="2053" customWidth="1" width="11.54296875"/>
    <col min="2054" max="2054" customWidth="1" width="11.54296875"/>
    <col min="2055" max="2055" customWidth="1" width="11.54296875"/>
    <col min="2056" max="2056" customWidth="1" width="11.54296875"/>
    <col min="2057" max="2057" customWidth="1" width="11.54296875"/>
    <col min="2058" max="2058" customWidth="1" width="11.54296875"/>
    <col min="2059" max="2059" customWidth="1" width="11.54296875"/>
    <col min="2060" max="2060" customWidth="1" width="11.54296875"/>
    <col min="2061" max="2061" customWidth="1" width="11.54296875"/>
    <col min="2062" max="2062" customWidth="1" width="11.54296875"/>
    <col min="2063" max="2063" customWidth="1" width="11.54296875"/>
    <col min="2064" max="2064" customWidth="1" width="11.54296875"/>
    <col min="2065" max="2065" customWidth="1" width="11.54296875"/>
    <col min="2066" max="2066" customWidth="1" width="11.54296875"/>
    <col min="2067" max="2067" customWidth="1" width="11.54296875"/>
    <col min="2068" max="2068" customWidth="1" width="11.54296875"/>
    <col min="2069" max="2069" customWidth="1" width="11.54296875"/>
    <col min="2070" max="2070" customWidth="1" width="11.54296875"/>
    <col min="2071" max="2071" customWidth="1" width="11.54296875"/>
    <col min="2072" max="2072" customWidth="1" width="11.54296875"/>
    <col min="2073" max="2073" customWidth="1" width="11.54296875"/>
    <col min="2074" max="2074" customWidth="1" width="11.54296875"/>
    <col min="2075" max="2075" customWidth="1" width="11.54296875"/>
    <col min="2076" max="2076" customWidth="1" width="11.54296875"/>
    <col min="2077" max="2077" customWidth="1" width="11.54296875"/>
    <col min="2078" max="2078" customWidth="1" width="11.54296875"/>
    <col min="2079" max="2079" customWidth="1" width="11.54296875"/>
    <col min="2080" max="2080" customWidth="1" width="11.54296875"/>
    <col min="2081" max="2081" customWidth="1" width="11.54296875"/>
    <col min="2082" max="2082" customWidth="1" width="11.54296875"/>
    <col min="2083" max="2083" customWidth="1" width="11.54296875"/>
    <col min="2084" max="2084" customWidth="1" width="11.54296875"/>
    <col min="2085" max="2085" customWidth="1" width="11.54296875"/>
    <col min="2086" max="2086" customWidth="1" width="11.54296875"/>
    <col min="2087" max="2087" customWidth="1" width="11.54296875"/>
    <col min="2088" max="2088" customWidth="1" width="11.54296875"/>
    <col min="2089" max="2089" customWidth="1" width="11.54296875"/>
    <col min="2090" max="2090" customWidth="1" width="11.54296875"/>
    <col min="2091" max="2091" customWidth="1" width="11.54296875"/>
    <col min="2092" max="2092" customWidth="1" width="11.54296875"/>
    <col min="2093" max="2093" customWidth="1" width="11.54296875"/>
    <col min="2094" max="2094" customWidth="1" width="11.54296875"/>
    <col min="2095" max="2095" customWidth="1" width="11.54296875"/>
    <col min="2096" max="2096" customWidth="1" width="11.54296875"/>
    <col min="2097" max="2097" customWidth="1" width="11.54296875"/>
    <col min="2098" max="2098" customWidth="1" width="11.54296875"/>
    <col min="2099" max="2099" customWidth="1" width="11.54296875"/>
    <col min="2100" max="2100" customWidth="1" width="11.54296875"/>
    <col min="2101" max="2101" customWidth="1" width="11.54296875"/>
    <col min="2102" max="2102" customWidth="1" width="11.54296875"/>
    <col min="2103" max="2103" customWidth="1" width="11.54296875"/>
    <col min="2104" max="2104" customWidth="1" width="11.54296875"/>
    <col min="2105" max="2105" customWidth="1" width="11.54296875"/>
    <col min="2106" max="2106" customWidth="1" width="11.54296875"/>
    <col min="2107" max="2107" customWidth="1" width="11.54296875"/>
    <col min="2108" max="2108" customWidth="1" width="11.54296875"/>
    <col min="2109" max="2109" customWidth="1" width="11.54296875"/>
    <col min="2110" max="2110" customWidth="1" width="11.54296875"/>
    <col min="2111" max="2111" customWidth="1" width="11.54296875"/>
    <col min="2112" max="2112" customWidth="1" width="11.54296875"/>
    <col min="2113" max="2113" customWidth="1" width="11.54296875"/>
    <col min="2114" max="2114" customWidth="1" width="11.54296875"/>
    <col min="2115" max="2115" customWidth="1" width="11.54296875"/>
    <col min="2116" max="2116" customWidth="1" width="11.54296875"/>
    <col min="2117" max="2117" customWidth="1" width="11.54296875"/>
    <col min="2118" max="2118" customWidth="1" width="11.54296875"/>
    <col min="2119" max="2119" customWidth="1" width="11.54296875"/>
    <col min="2120" max="2120" customWidth="1" width="11.54296875"/>
    <col min="2121" max="2121" customWidth="1" width="11.54296875"/>
    <col min="2122" max="2122" customWidth="1" width="11.54296875"/>
    <col min="2123" max="2123" customWidth="1" width="11.54296875"/>
    <col min="2124" max="2124" customWidth="1" width="11.54296875"/>
    <col min="2125" max="2125" customWidth="1" width="11.54296875"/>
    <col min="2126" max="2126" customWidth="1" width="11.54296875"/>
    <col min="2127" max="2127" customWidth="1" width="11.54296875"/>
    <col min="2128" max="2128" customWidth="1" width="11.54296875"/>
    <col min="2129" max="2129" customWidth="1" width="11.54296875"/>
    <col min="2130" max="2130" customWidth="1" width="11.54296875"/>
    <col min="2131" max="2131" customWidth="1" width="11.54296875"/>
    <col min="2132" max="2132" customWidth="1" width="11.54296875"/>
    <col min="2133" max="2133" customWidth="1" width="11.54296875"/>
    <col min="2134" max="2134" customWidth="1" width="11.54296875"/>
    <col min="2135" max="2135" customWidth="1" width="11.54296875"/>
    <col min="2136" max="2136" customWidth="1" width="11.54296875"/>
    <col min="2137" max="2137" customWidth="1" width="11.54296875"/>
    <col min="2138" max="2138" customWidth="1" width="11.54296875"/>
    <col min="2139" max="2139" customWidth="1" width="11.54296875"/>
    <col min="2140" max="2140" customWidth="1" width="11.54296875"/>
    <col min="2141" max="2141" customWidth="1" width="11.54296875"/>
    <col min="2142" max="2142" customWidth="1" width="11.54296875"/>
    <col min="2143" max="2143" customWidth="1" width="11.54296875"/>
    <col min="2144" max="2144" customWidth="1" width="11.54296875"/>
    <col min="2145" max="2145" customWidth="1" width="11.54296875"/>
    <col min="2146" max="2146" customWidth="1" width="11.54296875"/>
    <col min="2147" max="2147" customWidth="1" width="11.54296875"/>
    <col min="2148" max="2148" customWidth="1" width="11.54296875"/>
    <col min="2149" max="2149" customWidth="1" width="11.54296875"/>
    <col min="2150" max="2150" customWidth="1" width="11.54296875"/>
    <col min="2151" max="2151" customWidth="1" width="11.54296875"/>
    <col min="2152" max="2152" customWidth="1" width="11.54296875"/>
    <col min="2153" max="2153" customWidth="1" width="11.54296875"/>
    <col min="2154" max="2154" customWidth="1" width="11.54296875"/>
    <col min="2155" max="2155" customWidth="1" width="11.54296875"/>
    <col min="2156" max="2156" customWidth="1" width="11.54296875"/>
    <col min="2157" max="2157" customWidth="1" width="11.54296875"/>
    <col min="2158" max="2158" customWidth="1" width="11.54296875"/>
    <col min="2159" max="2159" customWidth="1" width="11.54296875"/>
    <col min="2160" max="2160" customWidth="1" width="11.54296875"/>
    <col min="2161" max="2161" customWidth="1" width="11.54296875"/>
    <col min="2162" max="2162" customWidth="1" width="11.54296875"/>
    <col min="2163" max="2163" customWidth="1" width="11.54296875"/>
    <col min="2164" max="2164" customWidth="1" width="11.54296875"/>
    <col min="2165" max="2165" customWidth="1" width="11.54296875"/>
    <col min="2166" max="2166" customWidth="1" width="11.54296875"/>
    <col min="2167" max="2167" customWidth="1" width="11.54296875"/>
    <col min="2168" max="2168" customWidth="1" width="11.54296875"/>
    <col min="2169" max="2169" customWidth="1" width="11.54296875"/>
    <col min="2170" max="2170" customWidth="1" width="11.54296875"/>
    <col min="2171" max="2171" customWidth="1" width="11.54296875"/>
    <col min="2172" max="2172" customWidth="1" width="11.54296875"/>
    <col min="2173" max="2173" customWidth="1" width="11.54296875"/>
    <col min="2174" max="2174" customWidth="1" width="11.54296875"/>
    <col min="2175" max="2175" customWidth="1" width="11.54296875"/>
    <col min="2176" max="2176" customWidth="1" width="11.54296875"/>
    <col min="2177" max="2177" customWidth="1" width="11.54296875"/>
    <col min="2178" max="2178" customWidth="1" width="11.54296875"/>
    <col min="2179" max="2179" customWidth="1" width="11.54296875"/>
    <col min="2180" max="2180" customWidth="1" width="11.54296875"/>
    <col min="2181" max="2181" customWidth="1" width="11.54296875"/>
    <col min="2182" max="2182" customWidth="1" width="11.54296875"/>
    <col min="2183" max="2183" customWidth="1" width="11.54296875"/>
    <col min="2184" max="2184" customWidth="1" width="11.54296875"/>
    <col min="2185" max="2185" customWidth="1" width="11.54296875"/>
    <col min="2186" max="2186" customWidth="1" width="11.54296875"/>
    <col min="2187" max="2187" customWidth="1" width="11.54296875"/>
    <col min="2188" max="2188" customWidth="1" width="11.54296875"/>
    <col min="2189" max="2189" customWidth="1" width="11.54296875"/>
    <col min="2190" max="2190" customWidth="1" width="11.54296875"/>
    <col min="2191" max="2191" customWidth="1" width="11.54296875"/>
    <col min="2192" max="2192" customWidth="1" width="11.54296875"/>
    <col min="2193" max="2193" customWidth="1" width="11.54296875"/>
    <col min="2194" max="2194" customWidth="1" width="11.54296875"/>
    <col min="2195" max="2195" customWidth="1" width="11.54296875"/>
    <col min="2196" max="2196" customWidth="1" width="11.54296875"/>
    <col min="2197" max="2197" customWidth="1" width="11.54296875"/>
    <col min="2198" max="2198" customWidth="1" width="11.54296875"/>
    <col min="2199" max="2199" customWidth="1" width="11.54296875"/>
    <col min="2200" max="2200" customWidth="1" width="11.54296875"/>
    <col min="2201" max="2201" customWidth="1" width="11.54296875"/>
    <col min="2202" max="2202" customWidth="1" width="11.54296875"/>
    <col min="2203" max="2203" customWidth="1" width="11.54296875"/>
    <col min="2204" max="2204" customWidth="1" width="11.54296875"/>
    <col min="2205" max="2205" customWidth="1" width="11.54296875"/>
    <col min="2206" max="2206" customWidth="1" width="11.54296875"/>
    <col min="2207" max="2207" customWidth="1" width="11.54296875"/>
    <col min="2208" max="2208" customWidth="1" width="11.54296875"/>
    <col min="2209" max="2209" customWidth="1" width="11.54296875"/>
    <col min="2210" max="2210" customWidth="1" width="11.54296875"/>
    <col min="2211" max="2211" customWidth="1" width="11.54296875"/>
    <col min="2212" max="2212" customWidth="1" width="11.54296875"/>
    <col min="2213" max="2213" customWidth="1" width="11.54296875"/>
    <col min="2214" max="2214" customWidth="1" width="11.54296875"/>
    <col min="2215" max="2215" customWidth="1" width="11.54296875"/>
    <col min="2216" max="2216" customWidth="1" width="11.54296875"/>
    <col min="2217" max="2217" customWidth="1" width="11.54296875"/>
    <col min="2218" max="2218" customWidth="1" width="11.54296875"/>
    <col min="2219" max="2219" customWidth="1" width="11.54296875"/>
    <col min="2220" max="2220" customWidth="1" width="11.54296875"/>
    <col min="2221" max="2221" customWidth="1" width="11.54296875"/>
    <col min="2222" max="2222" customWidth="1" width="11.54296875"/>
    <col min="2223" max="2223" customWidth="1" width="11.54296875"/>
    <col min="2224" max="2224" customWidth="1" width="11.54296875"/>
    <col min="2225" max="2225" customWidth="1" width="11.54296875"/>
    <col min="2226" max="2226" customWidth="1" width="11.54296875"/>
    <col min="2227" max="2227" customWidth="1" width="11.54296875"/>
    <col min="2228" max="2228" customWidth="1" width="11.54296875"/>
    <col min="2229" max="2229" customWidth="1" width="11.54296875"/>
    <col min="2230" max="2230" customWidth="1" width="11.54296875"/>
    <col min="2231" max="2231" customWidth="1" width="11.54296875"/>
    <col min="2232" max="2232" customWidth="1" width="11.54296875"/>
    <col min="2233" max="2233" customWidth="1" width="11.54296875"/>
    <col min="2234" max="2234" customWidth="1" width="11.54296875"/>
    <col min="2235" max="2235" customWidth="1" width="11.54296875"/>
    <col min="2236" max="2236" customWidth="1" width="11.54296875"/>
    <col min="2237" max="2237" customWidth="1" width="11.54296875"/>
    <col min="2238" max="2238" customWidth="1" width="11.54296875"/>
    <col min="2239" max="2239" customWidth="1" width="11.54296875"/>
    <col min="2240" max="2240" customWidth="1" width="11.54296875"/>
    <col min="2241" max="2241" customWidth="1" width="11.54296875"/>
    <col min="2242" max="2242" customWidth="1" width="11.54296875"/>
    <col min="2243" max="2243" customWidth="1" width="11.54296875"/>
    <col min="2244" max="2244" customWidth="1" width="11.54296875"/>
    <col min="2245" max="2245" customWidth="1" width="11.54296875"/>
    <col min="2246" max="2246" customWidth="1" width="11.54296875"/>
    <col min="2247" max="2247" customWidth="1" width="11.54296875"/>
    <col min="2248" max="2248" customWidth="1" width="11.54296875"/>
    <col min="2249" max="2249" customWidth="1" width="11.54296875"/>
    <col min="2250" max="2250" customWidth="1" width="11.54296875"/>
    <col min="2251" max="2251" customWidth="1" width="11.54296875"/>
    <col min="2252" max="2252" customWidth="1" width="11.54296875"/>
    <col min="2253" max="2253" customWidth="1" width="11.54296875"/>
    <col min="2254" max="2254" customWidth="1" width="11.54296875"/>
    <col min="2255" max="2255" customWidth="1" width="11.54296875"/>
    <col min="2256" max="2256" customWidth="1" width="11.54296875"/>
    <col min="2257" max="2257" customWidth="1" width="11.54296875"/>
    <col min="2258" max="2258" customWidth="1" width="11.54296875"/>
    <col min="2259" max="2259" customWidth="1" width="11.54296875"/>
    <col min="2260" max="2260" customWidth="1" width="11.54296875"/>
    <col min="2261" max="2261" customWidth="1" width="11.54296875"/>
    <col min="2262" max="2262" customWidth="1" width="11.54296875"/>
    <col min="2263" max="2263" customWidth="1" width="11.54296875"/>
    <col min="2264" max="2264" customWidth="1" width="11.54296875"/>
    <col min="2265" max="2265" customWidth="1" width="11.54296875"/>
    <col min="2266" max="2266" customWidth="1" width="11.54296875"/>
    <col min="2267" max="2267" customWidth="1" width="11.54296875"/>
    <col min="2268" max="2268" customWidth="1" width="11.54296875"/>
    <col min="2269" max="2269" customWidth="1" width="11.54296875"/>
    <col min="2270" max="2270" customWidth="1" width="11.54296875"/>
    <col min="2271" max="2271" customWidth="1" width="11.54296875"/>
    <col min="2272" max="2272" customWidth="1" width="11.54296875"/>
    <col min="2273" max="2273" customWidth="1" width="11.54296875"/>
    <col min="2274" max="2274" customWidth="1" width="11.54296875"/>
    <col min="2275" max="2275" customWidth="1" width="11.54296875"/>
    <col min="2276" max="2276" customWidth="1" width="11.54296875"/>
    <col min="2277" max="2277" customWidth="1" width="11.54296875"/>
    <col min="2278" max="2278" customWidth="1" width="11.54296875"/>
    <col min="2279" max="2279" customWidth="1" width="11.54296875"/>
    <col min="2280" max="2280" customWidth="1" width="11.54296875"/>
    <col min="2281" max="2281" customWidth="1" width="11.54296875"/>
    <col min="2282" max="2282" customWidth="1" width="11.54296875"/>
    <col min="2283" max="2283" customWidth="1" width="11.54296875"/>
    <col min="2284" max="2284" customWidth="1" width="11.54296875"/>
    <col min="2285" max="2285" customWidth="1" width="11.54296875"/>
    <col min="2286" max="2286" customWidth="1" width="11.54296875"/>
    <col min="2287" max="2287" customWidth="1" width="11.54296875"/>
    <col min="2288" max="2288" customWidth="1" width="11.54296875"/>
    <col min="2289" max="2289" customWidth="1" width="11.54296875"/>
    <col min="2290" max="2290" customWidth="1" width="11.54296875"/>
    <col min="2291" max="2291" customWidth="1" width="11.54296875"/>
    <col min="2292" max="2292" customWidth="1" width="11.54296875"/>
    <col min="2293" max="2293" customWidth="1" width="11.54296875"/>
    <col min="2294" max="2294" customWidth="1" width="11.54296875"/>
    <col min="2295" max="2295" customWidth="1" width="11.54296875"/>
    <col min="2296" max="2296" customWidth="1" width="11.54296875"/>
    <col min="2297" max="2297" customWidth="1" width="11.54296875"/>
    <col min="2298" max="2298" customWidth="1" width="11.54296875"/>
    <col min="2299" max="2299" customWidth="1" width="11.54296875"/>
    <col min="2300" max="2300" customWidth="1" width="11.54296875"/>
    <col min="2301" max="2301" customWidth="1" width="11.54296875"/>
    <col min="2302" max="2302" customWidth="1" width="11.54296875"/>
    <col min="2303" max="2303" customWidth="1" width="11.54296875"/>
    <col min="2304" max="2304" customWidth="1" width="11.54296875"/>
    <col min="2305" max="2305" customWidth="1" width="11.54296875"/>
    <col min="2306" max="2306" customWidth="1" width="11.54296875"/>
    <col min="2307" max="2307" customWidth="1" width="11.54296875"/>
    <col min="2308" max="2308" customWidth="1" width="11.54296875"/>
    <col min="2309" max="2309" customWidth="1" width="11.54296875"/>
    <col min="2310" max="2310" customWidth="1" width="11.54296875"/>
    <col min="2311" max="2311" customWidth="1" width="11.54296875"/>
    <col min="2312" max="2312" customWidth="1" width="11.54296875"/>
    <col min="2313" max="2313" customWidth="1" width="11.54296875"/>
    <col min="2314" max="2314" customWidth="1" width="11.54296875"/>
    <col min="2315" max="2315" customWidth="1" width="11.54296875"/>
    <col min="2316" max="2316" customWidth="1" width="11.54296875"/>
    <col min="2317" max="2317" customWidth="1" width="11.54296875"/>
    <col min="2318" max="2318" customWidth="1" width="11.54296875"/>
    <col min="2319" max="2319" customWidth="1" width="11.54296875"/>
    <col min="2320" max="2320" customWidth="1" width="11.54296875"/>
    <col min="2321" max="2321" customWidth="1" width="11.54296875"/>
    <col min="2322" max="2322" customWidth="1" width="11.54296875"/>
    <col min="2323" max="2323" customWidth="1" width="11.54296875"/>
    <col min="2324" max="2324" customWidth="1" width="11.54296875"/>
    <col min="2325" max="2325" customWidth="1" width="11.54296875"/>
    <col min="2326" max="2326" customWidth="1" width="11.54296875"/>
    <col min="2327" max="2327" customWidth="1" width="11.54296875"/>
    <col min="2328" max="2328" customWidth="1" width="11.54296875"/>
    <col min="2329" max="2329" customWidth="1" width="11.54296875"/>
    <col min="2330" max="2330" customWidth="1" width="11.54296875"/>
    <col min="2331" max="2331" customWidth="1" width="11.54296875"/>
    <col min="2332" max="2332" customWidth="1" width="11.54296875"/>
    <col min="2333" max="2333" customWidth="1" width="11.54296875"/>
    <col min="2334" max="2334" customWidth="1" width="11.54296875"/>
    <col min="2335" max="2335" customWidth="1" width="11.54296875"/>
    <col min="2336" max="2336" customWidth="1" width="11.54296875"/>
    <col min="2337" max="2337" customWidth="1" width="11.54296875"/>
    <col min="2338" max="2338" customWidth="1" width="11.54296875"/>
    <col min="2339" max="2339" customWidth="1" width="11.54296875"/>
    <col min="2340" max="2340" customWidth="1" width="11.54296875"/>
    <col min="2341" max="2341" customWidth="1" width="11.54296875"/>
    <col min="2342" max="2342" customWidth="1" width="11.54296875"/>
    <col min="2343" max="2343" customWidth="1" width="11.54296875"/>
    <col min="2344" max="2344" customWidth="1" width="11.54296875"/>
    <col min="2345" max="2345" customWidth="1" width="11.54296875"/>
    <col min="2346" max="2346" customWidth="1" width="11.54296875"/>
    <col min="2347" max="2347" customWidth="1" width="11.54296875"/>
    <col min="2348" max="2348" customWidth="1" width="11.54296875"/>
    <col min="2349" max="2349" customWidth="1" width="11.54296875"/>
    <col min="2350" max="2350" customWidth="1" width="11.54296875"/>
    <col min="2351" max="2351" customWidth="1" width="11.54296875"/>
    <col min="2352" max="2352" customWidth="1" width="11.54296875"/>
    <col min="2353" max="2353" customWidth="1" width="11.54296875"/>
    <col min="2354" max="2354" customWidth="1" width="11.54296875"/>
    <col min="2355" max="2355" customWidth="1" width="11.54296875"/>
    <col min="2356" max="2356" customWidth="1" width="11.54296875"/>
    <col min="2357" max="2357" customWidth="1" width="11.54296875"/>
    <col min="2358" max="2358" customWidth="1" width="11.54296875"/>
    <col min="2359" max="2359" customWidth="1" width="11.54296875"/>
    <col min="2360" max="2360" customWidth="1" width="11.54296875"/>
    <col min="2361" max="2361" customWidth="1" width="11.54296875"/>
    <col min="2362" max="2362" customWidth="1" width="11.54296875"/>
    <col min="2363" max="2363" customWidth="1" width="11.54296875"/>
    <col min="2364" max="2364" customWidth="1" width="11.54296875"/>
    <col min="2365" max="2365" customWidth="1" width="11.54296875"/>
    <col min="2366" max="2366" customWidth="1" width="11.54296875"/>
    <col min="2367" max="2367" customWidth="1" width="11.54296875"/>
    <col min="2368" max="2368" customWidth="1" width="11.54296875"/>
    <col min="2369" max="2369" customWidth="1" width="11.54296875"/>
    <col min="2370" max="2370" customWidth="1" width="11.54296875"/>
    <col min="2371" max="2371" customWidth="1" width="11.54296875"/>
    <col min="2372" max="2372" customWidth="1" width="11.54296875"/>
    <col min="2373" max="2373" customWidth="1" width="11.54296875"/>
    <col min="2374" max="2374" customWidth="1" width="11.54296875"/>
    <col min="2375" max="2375" customWidth="1" width="11.54296875"/>
    <col min="2376" max="2376" customWidth="1" width="11.54296875"/>
    <col min="2377" max="2377" customWidth="1" width="11.54296875"/>
    <col min="2378" max="2378" customWidth="1" width="11.54296875"/>
    <col min="2379" max="2379" customWidth="1" width="11.54296875"/>
    <col min="2380" max="2380" customWidth="1" width="11.54296875"/>
    <col min="2381" max="2381" customWidth="1" width="11.54296875"/>
    <col min="2382" max="2382" customWidth="1" width="11.54296875"/>
    <col min="2383" max="2383" customWidth="1" width="11.54296875"/>
    <col min="2384" max="2384" customWidth="1" width="11.54296875"/>
    <col min="2385" max="2385" customWidth="1" width="11.54296875"/>
    <col min="2386" max="2386" customWidth="1" width="11.54296875"/>
    <col min="2387" max="2387" customWidth="1" width="11.54296875"/>
    <col min="2388" max="2388" customWidth="1" width="11.54296875"/>
    <col min="2389" max="2389" customWidth="1" width="11.54296875"/>
    <col min="2390" max="2390" customWidth="1" width="11.54296875"/>
    <col min="2391" max="2391" customWidth="1" width="11.54296875"/>
    <col min="2392" max="2392" customWidth="1" width="11.54296875"/>
    <col min="2393" max="2393" customWidth="1" width="11.54296875"/>
    <col min="2394" max="2394" customWidth="1" width="11.54296875"/>
    <col min="2395" max="2395" customWidth="1" width="11.54296875"/>
    <col min="2396" max="2396" customWidth="1" width="11.54296875"/>
    <col min="2397" max="2397" customWidth="1" width="11.54296875"/>
    <col min="2398" max="2398" customWidth="1" width="11.54296875"/>
    <col min="2399" max="2399" customWidth="1" width="11.54296875"/>
    <col min="2400" max="2400" customWidth="1" width="11.54296875"/>
    <col min="2401" max="2401" customWidth="1" width="11.54296875"/>
    <col min="2402" max="2402" customWidth="1" width="11.54296875"/>
    <col min="2403" max="2403" customWidth="1" width="11.54296875"/>
    <col min="2404" max="2404" customWidth="1" width="11.54296875"/>
    <col min="2405" max="2405" customWidth="1" width="11.54296875"/>
    <col min="2406" max="2406" customWidth="1" width="11.54296875"/>
    <col min="2407" max="2407" customWidth="1" width="11.54296875"/>
    <col min="2408" max="2408" customWidth="1" width="11.54296875"/>
    <col min="2409" max="2409" customWidth="1" width="11.54296875"/>
    <col min="2410" max="2410" customWidth="1" width="11.54296875"/>
    <col min="2411" max="2411" customWidth="1" width="11.54296875"/>
    <col min="2412" max="2412" customWidth="1" width="11.54296875"/>
    <col min="2413" max="2413" customWidth="1" width="11.54296875"/>
    <col min="2414" max="2414" customWidth="1" width="11.54296875"/>
    <col min="2415" max="2415" customWidth="1" width="11.54296875"/>
    <col min="2416" max="2416" customWidth="1" width="11.54296875"/>
    <col min="2417" max="2417" customWidth="1" width="11.54296875"/>
    <col min="2418" max="2418" customWidth="1" width="11.54296875"/>
    <col min="2419" max="2419" customWidth="1" width="11.54296875"/>
    <col min="2420" max="2420" customWidth="1" width="11.54296875"/>
    <col min="2421" max="2421" customWidth="1" width="11.54296875"/>
    <col min="2422" max="2422" customWidth="1" width="11.54296875"/>
    <col min="2423" max="2423" customWidth="1" width="11.54296875"/>
    <col min="2424" max="2424" customWidth="1" width="11.54296875"/>
    <col min="2425" max="2425" customWidth="1" width="11.54296875"/>
    <col min="2426" max="2426" customWidth="1" width="11.54296875"/>
    <col min="2427" max="2427" customWidth="1" width="11.54296875"/>
    <col min="2428" max="2428" customWidth="1" width="11.54296875"/>
    <col min="2429" max="2429" customWidth="1" width="11.54296875"/>
    <col min="2430" max="2430" customWidth="1" width="11.54296875"/>
    <col min="2431" max="2431" customWidth="1" width="11.54296875"/>
    <col min="2432" max="2432" customWidth="1" width="11.54296875"/>
    <col min="2433" max="2433" customWidth="1" width="11.54296875"/>
    <col min="2434" max="2434" customWidth="1" width="11.54296875"/>
    <col min="2435" max="2435" customWidth="1" width="11.54296875"/>
    <col min="2436" max="2436" customWidth="1" width="11.54296875"/>
    <col min="2437" max="2437" customWidth="1" width="11.54296875"/>
    <col min="2438" max="2438" customWidth="1" width="11.54296875"/>
    <col min="2439" max="2439" customWidth="1" width="11.54296875"/>
    <col min="2440" max="2440" customWidth="1" width="11.54296875"/>
    <col min="2441" max="2441" customWidth="1" width="11.54296875"/>
    <col min="2442" max="2442" customWidth="1" width="11.54296875"/>
    <col min="2443" max="2443" customWidth="1" width="11.54296875"/>
    <col min="2444" max="2444" customWidth="1" width="11.54296875"/>
    <col min="2445" max="2445" customWidth="1" width="11.54296875"/>
    <col min="2446" max="2446" customWidth="1" width="11.54296875"/>
    <col min="2447" max="2447" customWidth="1" width="11.54296875"/>
    <col min="2448" max="2448" customWidth="1" width="11.54296875"/>
    <col min="2449" max="2449" customWidth="1" width="11.54296875"/>
    <col min="2450" max="2450" customWidth="1" width="11.54296875"/>
    <col min="2451" max="2451" customWidth="1" width="11.54296875"/>
    <col min="2452" max="2452" customWidth="1" width="11.54296875"/>
    <col min="2453" max="2453" customWidth="1" width="11.54296875"/>
    <col min="2454" max="2454" customWidth="1" width="11.54296875"/>
    <col min="2455" max="2455" customWidth="1" width="11.54296875"/>
    <col min="2456" max="2456" customWidth="1" width="11.54296875"/>
    <col min="2457" max="2457" customWidth="1" width="11.54296875"/>
    <col min="2458" max="2458" customWidth="1" width="11.54296875"/>
    <col min="2459" max="2459" customWidth="1" width="11.54296875"/>
    <col min="2460" max="2460" customWidth="1" width="11.54296875"/>
    <col min="2461" max="2461" customWidth="1" width="11.54296875"/>
    <col min="2462" max="2462" customWidth="1" width="11.54296875"/>
    <col min="2463" max="2463" customWidth="1" width="11.54296875"/>
    <col min="2464" max="2464" customWidth="1" width="11.54296875"/>
    <col min="2465" max="2465" customWidth="1" width="11.54296875"/>
    <col min="2466" max="2466" customWidth="1" width="11.54296875"/>
    <col min="2467" max="2467" customWidth="1" width="11.54296875"/>
    <col min="2468" max="2468" customWidth="1" width="11.54296875"/>
    <col min="2469" max="2469" customWidth="1" width="11.54296875"/>
    <col min="2470" max="2470" customWidth="1" width="11.54296875"/>
    <col min="2471" max="2471" customWidth="1" width="11.54296875"/>
    <col min="2472" max="2472" customWidth="1" width="11.54296875"/>
    <col min="2473" max="2473" customWidth="1" width="11.54296875"/>
    <col min="2474" max="2474" customWidth="1" width="11.54296875"/>
    <col min="2475" max="2475" customWidth="1" width="11.54296875"/>
    <col min="2476" max="2476" customWidth="1" width="11.54296875"/>
    <col min="2477" max="2477" customWidth="1" width="11.54296875"/>
    <col min="2478" max="2478" customWidth="1" width="11.54296875"/>
    <col min="2479" max="2479" customWidth="1" width="11.54296875"/>
    <col min="2480" max="2480" customWidth="1" width="11.54296875"/>
    <col min="2481" max="2481" customWidth="1" width="11.54296875"/>
    <col min="2482" max="2482" customWidth="1" width="11.54296875"/>
    <col min="2483" max="2483" customWidth="1" width="11.54296875"/>
    <col min="2484" max="2484" customWidth="1" width="11.54296875"/>
    <col min="2485" max="2485" customWidth="1" width="11.54296875"/>
    <col min="2486" max="2486" customWidth="1" width="11.54296875"/>
    <col min="2487" max="2487" customWidth="1" width="11.54296875"/>
    <col min="2488" max="2488" customWidth="1" width="11.54296875"/>
    <col min="2489" max="2489" customWidth="1" width="11.54296875"/>
    <col min="2490" max="2490" customWidth="1" width="11.54296875"/>
    <col min="2491" max="2491" customWidth="1" width="11.54296875"/>
    <col min="2492" max="2492" customWidth="1" width="11.54296875"/>
    <col min="2493" max="2493" customWidth="1" width="11.54296875"/>
    <col min="2494" max="2494" customWidth="1" width="11.54296875"/>
    <col min="2495" max="2495" customWidth="1" width="11.54296875"/>
    <col min="2496" max="2496" customWidth="1" width="11.54296875"/>
    <col min="2497" max="2497" customWidth="1" width="11.54296875"/>
    <col min="2498" max="2498" customWidth="1" width="11.54296875"/>
    <col min="2499" max="2499" customWidth="1" width="11.54296875"/>
    <col min="2500" max="2500" customWidth="1" width="11.54296875"/>
    <col min="2501" max="2501" customWidth="1" width="11.54296875"/>
    <col min="2502" max="2502" customWidth="1" width="11.54296875"/>
    <col min="2503" max="2503" customWidth="1" width="11.54296875"/>
    <col min="2504" max="2504" customWidth="1" width="11.54296875"/>
    <col min="2505" max="2505" customWidth="1" width="11.54296875"/>
    <col min="2506" max="2506" customWidth="1" width="11.54296875"/>
    <col min="2507" max="2507" customWidth="1" width="11.54296875"/>
    <col min="2508" max="2508" customWidth="1" width="11.54296875"/>
    <col min="2509" max="2509" customWidth="1" width="11.54296875"/>
    <col min="2510" max="2510" customWidth="1" width="11.54296875"/>
    <col min="2511" max="2511" customWidth="1" width="11.54296875"/>
    <col min="2512" max="2512" customWidth="1" width="11.54296875"/>
    <col min="2513" max="2513" customWidth="1" width="11.54296875"/>
    <col min="2514" max="2514" customWidth="1" width="11.54296875"/>
    <col min="2515" max="2515" customWidth="1" width="11.54296875"/>
    <col min="2516" max="2516" customWidth="1" width="11.54296875"/>
    <col min="2517" max="2517" customWidth="1" width="11.54296875"/>
    <col min="2518" max="2518" customWidth="1" width="11.54296875"/>
    <col min="2519" max="2519" customWidth="1" width="11.54296875"/>
    <col min="2520" max="2520" customWidth="1" width="11.54296875"/>
    <col min="2521" max="2521" customWidth="1" width="11.54296875"/>
    <col min="2522" max="2522" customWidth="1" width="11.54296875"/>
    <col min="2523" max="2523" customWidth="1" width="11.54296875"/>
    <col min="2524" max="2524" customWidth="1" width="11.54296875"/>
    <col min="2525" max="2525" customWidth="1" width="11.54296875"/>
    <col min="2526" max="2526" customWidth="1" width="11.54296875"/>
    <col min="2527" max="2527" customWidth="1" width="11.54296875"/>
    <col min="2528" max="2528" customWidth="1" width="11.54296875"/>
    <col min="2529" max="2529" customWidth="1" width="11.54296875"/>
    <col min="2530" max="2530" customWidth="1" width="11.54296875"/>
    <col min="2531" max="2531" customWidth="1" width="11.54296875"/>
    <col min="2532" max="2532" customWidth="1" width="11.54296875"/>
    <col min="2533" max="2533" customWidth="1" width="11.54296875"/>
    <col min="2534" max="2534" customWidth="1" width="11.54296875"/>
    <col min="2535" max="2535" customWidth="1" width="11.54296875"/>
    <col min="2536" max="2536" customWidth="1" width="11.54296875"/>
    <col min="2537" max="2537" customWidth="1" width="11.54296875"/>
    <col min="2538" max="2538" customWidth="1" width="11.54296875"/>
    <col min="2539" max="2539" customWidth="1" width="11.54296875"/>
    <col min="2540" max="2540" customWidth="1" width="11.54296875"/>
    <col min="2541" max="2541" customWidth="1" width="11.54296875"/>
    <col min="2542" max="2542" customWidth="1" width="11.54296875"/>
    <col min="2543" max="2543" customWidth="1" width="11.54296875"/>
    <col min="2544" max="2544" customWidth="1" width="11.54296875"/>
    <col min="2545" max="2545" customWidth="1" width="11.54296875"/>
    <col min="2546" max="2546" customWidth="1" width="11.54296875"/>
    <col min="2547" max="2547" customWidth="1" width="11.54296875"/>
    <col min="2548" max="2548" customWidth="1" width="11.54296875"/>
    <col min="2549" max="2549" customWidth="1" width="11.54296875"/>
    <col min="2550" max="2550" customWidth="1" width="11.54296875"/>
    <col min="2551" max="2551" customWidth="1" width="11.54296875"/>
    <col min="2552" max="2552" customWidth="1" width="11.54296875"/>
    <col min="2553" max="2553" customWidth="1" width="11.54296875"/>
    <col min="2554" max="2554" customWidth="1" width="11.54296875"/>
    <col min="2555" max="2555" customWidth="1" width="11.54296875"/>
    <col min="2556" max="2556" customWidth="1" width="11.54296875"/>
    <col min="2557" max="2557" customWidth="1" width="11.54296875"/>
    <col min="2558" max="2558" customWidth="1" width="11.54296875"/>
    <col min="2559" max="2559" customWidth="1" width="11.54296875"/>
    <col min="2560" max="2560" customWidth="1" width="11.54296875"/>
    <col min="2561" max="2561" customWidth="1" width="11.54296875"/>
    <col min="2562" max="2562" customWidth="1" width="11.54296875"/>
    <col min="2563" max="2563" customWidth="1" width="11.54296875"/>
    <col min="2564" max="2564" customWidth="1" width="11.54296875"/>
    <col min="2565" max="2565" customWidth="1" width="11.54296875"/>
    <col min="2566" max="2566" customWidth="1" width="11.54296875"/>
    <col min="2567" max="2567" customWidth="1" width="11.54296875"/>
    <col min="2568" max="2568" customWidth="1" width="11.54296875"/>
    <col min="2569" max="2569" customWidth="1" width="11.54296875"/>
    <col min="2570" max="2570" customWidth="1" width="11.54296875"/>
    <col min="2571" max="2571" customWidth="1" width="11.54296875"/>
    <col min="2572" max="2572" customWidth="1" width="11.54296875"/>
    <col min="2573" max="2573" customWidth="1" width="11.54296875"/>
    <col min="2574" max="2574" customWidth="1" width="11.54296875"/>
    <col min="2575" max="2575" customWidth="1" width="11.54296875"/>
    <col min="2576" max="2576" customWidth="1" width="11.54296875"/>
    <col min="2577" max="2577" customWidth="1" width="11.54296875"/>
    <col min="2578" max="2578" customWidth="1" width="11.54296875"/>
    <col min="2579" max="2579" customWidth="1" width="11.54296875"/>
    <col min="2580" max="2580" customWidth="1" width="11.54296875"/>
    <col min="2581" max="2581" customWidth="1" width="11.54296875"/>
    <col min="2582" max="2582" customWidth="1" width="11.54296875"/>
    <col min="2583" max="2583" customWidth="1" width="11.54296875"/>
    <col min="2584" max="2584" customWidth="1" width="11.54296875"/>
    <col min="2585" max="2585" customWidth="1" width="11.54296875"/>
    <col min="2586" max="2586" customWidth="1" width="11.54296875"/>
    <col min="2587" max="2587" customWidth="1" width="11.54296875"/>
    <col min="2588" max="2588" customWidth="1" width="11.54296875"/>
    <col min="2589" max="2589" customWidth="1" width="11.54296875"/>
    <col min="2590" max="2590" customWidth="1" width="11.54296875"/>
    <col min="2591" max="2591" customWidth="1" width="11.54296875"/>
    <col min="2592" max="2592" customWidth="1" width="11.54296875"/>
    <col min="2593" max="2593" customWidth="1" width="11.54296875"/>
    <col min="2594" max="2594" customWidth="1" width="11.54296875"/>
    <col min="2595" max="2595" customWidth="1" width="11.54296875"/>
    <col min="2596" max="2596" customWidth="1" width="11.54296875"/>
    <col min="2597" max="2597" customWidth="1" width="11.54296875"/>
    <col min="2598" max="2598" customWidth="1" width="11.54296875"/>
    <col min="2599" max="2599" customWidth="1" width="11.54296875"/>
    <col min="2600" max="2600" customWidth="1" width="11.54296875"/>
    <col min="2601" max="2601" customWidth="1" width="11.54296875"/>
    <col min="2602" max="2602" customWidth="1" width="11.54296875"/>
    <col min="2603" max="2603" customWidth="1" width="11.54296875"/>
    <col min="2604" max="2604" customWidth="1" width="11.54296875"/>
    <col min="2605" max="2605" customWidth="1" width="11.54296875"/>
    <col min="2606" max="2606" customWidth="1" width="11.54296875"/>
    <col min="2607" max="2607" customWidth="1" width="11.54296875"/>
    <col min="2608" max="2608" customWidth="1" width="11.54296875"/>
    <col min="2609" max="2609" customWidth="1" width="11.54296875"/>
    <col min="2610" max="2610" customWidth="1" width="11.54296875"/>
    <col min="2611" max="2611" customWidth="1" width="11.54296875"/>
    <col min="2612" max="2612" customWidth="1" width="11.54296875"/>
    <col min="2613" max="2613" customWidth="1" width="11.54296875"/>
    <col min="2614" max="2614" customWidth="1" width="11.54296875"/>
    <col min="2615" max="2615" customWidth="1" width="11.54296875"/>
    <col min="2616" max="2616" customWidth="1" width="11.54296875"/>
    <col min="2617" max="2617" customWidth="1" width="11.54296875"/>
    <col min="2618" max="2618" customWidth="1" width="11.54296875"/>
    <col min="2619" max="2619" customWidth="1" width="11.54296875"/>
    <col min="2620" max="2620" customWidth="1" width="11.54296875"/>
    <col min="2621" max="2621" customWidth="1" width="11.54296875"/>
    <col min="2622" max="2622" customWidth="1" width="11.54296875"/>
    <col min="2623" max="2623" customWidth="1" width="11.54296875"/>
    <col min="2624" max="2624" customWidth="1" width="11.54296875"/>
    <col min="2625" max="2625" customWidth="1" width="11.54296875"/>
    <col min="2626" max="2626" customWidth="1" width="11.54296875"/>
    <col min="2627" max="2627" customWidth="1" width="11.54296875"/>
    <col min="2628" max="2628" customWidth="1" width="11.54296875"/>
    <col min="2629" max="2629" customWidth="1" width="11.54296875"/>
    <col min="2630" max="2630" customWidth="1" width="11.54296875"/>
    <col min="2631" max="2631" customWidth="1" width="11.54296875"/>
    <col min="2632" max="2632" customWidth="1" width="11.54296875"/>
    <col min="2633" max="2633" customWidth="1" width="11.54296875"/>
    <col min="2634" max="2634" customWidth="1" width="11.54296875"/>
    <col min="2635" max="2635" customWidth="1" width="11.54296875"/>
    <col min="2636" max="2636" customWidth="1" width="11.54296875"/>
    <col min="2637" max="2637" customWidth="1" width="11.54296875"/>
    <col min="2638" max="2638" customWidth="1" width="11.54296875"/>
    <col min="2639" max="2639" customWidth="1" width="11.54296875"/>
    <col min="2640" max="2640" customWidth="1" width="11.54296875"/>
    <col min="2641" max="2641" customWidth="1" width="11.54296875"/>
    <col min="2642" max="2642" customWidth="1" width="11.54296875"/>
    <col min="2643" max="2643" customWidth="1" width="11.54296875"/>
    <col min="2644" max="2644" customWidth="1" width="11.54296875"/>
    <col min="2645" max="2645" customWidth="1" width="11.54296875"/>
    <col min="2646" max="2646" customWidth="1" width="11.54296875"/>
    <col min="2647" max="2647" customWidth="1" width="11.54296875"/>
    <col min="2648" max="2648" customWidth="1" width="11.54296875"/>
    <col min="2649" max="2649" customWidth="1" width="11.54296875"/>
    <col min="2650" max="2650" customWidth="1" width="11.54296875"/>
    <col min="2651" max="2651" customWidth="1" width="11.54296875"/>
    <col min="2652" max="2652" customWidth="1" width="11.54296875"/>
    <col min="2653" max="2653" customWidth="1" width="11.54296875"/>
    <col min="2654" max="2654" customWidth="1" width="11.54296875"/>
    <col min="2655" max="2655" customWidth="1" width="11.54296875"/>
    <col min="2656" max="2656" customWidth="1" width="11.54296875"/>
    <col min="2657" max="2657" customWidth="1" width="11.54296875"/>
    <col min="2658" max="2658" customWidth="1" width="11.54296875"/>
    <col min="2659" max="2659" customWidth="1" width="11.54296875"/>
    <col min="2660" max="2660" customWidth="1" width="11.54296875"/>
    <col min="2661" max="2661" customWidth="1" width="11.54296875"/>
    <col min="2662" max="2662" customWidth="1" width="11.54296875"/>
    <col min="2663" max="2663" customWidth="1" width="11.54296875"/>
    <col min="2664" max="2664" customWidth="1" width="11.54296875"/>
    <col min="2665" max="2665" customWidth="1" width="11.54296875"/>
    <col min="2666" max="2666" customWidth="1" width="11.54296875"/>
    <col min="2667" max="2667" customWidth="1" width="11.54296875"/>
    <col min="2668" max="2668" customWidth="1" width="11.54296875"/>
    <col min="2669" max="2669" customWidth="1" width="11.54296875"/>
    <col min="2670" max="2670" customWidth="1" width="11.54296875"/>
    <col min="2671" max="2671" customWidth="1" width="11.54296875"/>
    <col min="2672" max="2672" customWidth="1" width="11.54296875"/>
    <col min="2673" max="2673" customWidth="1" width="11.54296875"/>
    <col min="2674" max="2674" customWidth="1" width="11.54296875"/>
    <col min="2675" max="2675" customWidth="1" width="11.54296875"/>
    <col min="2676" max="2676" customWidth="1" width="11.54296875"/>
    <col min="2677" max="2677" customWidth="1" width="11.54296875"/>
    <col min="2678" max="2678" customWidth="1" width="11.54296875"/>
    <col min="2679" max="2679" customWidth="1" width="11.54296875"/>
    <col min="2680" max="2680" customWidth="1" width="11.54296875"/>
    <col min="2681" max="2681" customWidth="1" width="11.54296875"/>
    <col min="2682" max="2682" customWidth="1" width="11.54296875"/>
    <col min="2683" max="2683" customWidth="1" width="11.54296875"/>
    <col min="2684" max="2684" customWidth="1" width="11.54296875"/>
    <col min="2685" max="2685" customWidth="1" width="11.54296875"/>
    <col min="2686" max="2686" customWidth="1" width="11.54296875"/>
    <col min="2687" max="2687" customWidth="1" width="11.54296875"/>
    <col min="2688" max="2688" customWidth="1" width="11.54296875"/>
    <col min="2689" max="2689" customWidth="1" width="11.54296875"/>
    <col min="2690" max="2690" customWidth="1" width="11.54296875"/>
    <col min="2691" max="2691" customWidth="1" width="11.54296875"/>
    <col min="2692" max="2692" customWidth="1" width="11.54296875"/>
    <col min="2693" max="2693" customWidth="1" width="11.54296875"/>
    <col min="2694" max="2694" customWidth="1" width="11.54296875"/>
    <col min="2695" max="2695" customWidth="1" width="11.54296875"/>
    <col min="2696" max="2696" customWidth="1" width="11.54296875"/>
    <col min="2697" max="2697" customWidth="1" width="11.54296875"/>
    <col min="2698" max="2698" customWidth="1" width="11.54296875"/>
    <col min="2699" max="2699" customWidth="1" width="11.54296875"/>
    <col min="2700" max="2700" customWidth="1" width="11.54296875"/>
    <col min="2701" max="2701" customWidth="1" width="11.54296875"/>
    <col min="2702" max="2702" customWidth="1" width="11.54296875"/>
    <col min="2703" max="2703" customWidth="1" width="11.54296875"/>
    <col min="2704" max="2704" customWidth="1" width="11.54296875"/>
    <col min="2705" max="2705" customWidth="1" width="11.54296875"/>
    <col min="2706" max="2706" customWidth="1" width="11.54296875"/>
    <col min="2707" max="2707" customWidth="1" width="11.54296875"/>
    <col min="2708" max="2708" customWidth="1" width="11.54296875"/>
    <col min="2709" max="2709" customWidth="1" width="11.54296875"/>
    <col min="2710" max="2710" customWidth="1" width="11.54296875"/>
    <col min="2711" max="2711" customWidth="1" width="11.54296875"/>
    <col min="2712" max="2712" customWidth="1" width="11.54296875"/>
    <col min="2713" max="2713" customWidth="1" width="11.54296875"/>
    <col min="2714" max="2714" customWidth="1" width="11.54296875"/>
    <col min="2715" max="2715" customWidth="1" width="11.54296875"/>
    <col min="2716" max="2716" customWidth="1" width="11.54296875"/>
    <col min="2717" max="2717" customWidth="1" width="11.54296875"/>
    <col min="2718" max="2718" customWidth="1" width="11.54296875"/>
    <col min="2719" max="2719" customWidth="1" width="11.54296875"/>
    <col min="2720" max="2720" customWidth="1" width="11.54296875"/>
    <col min="2721" max="2721" customWidth="1" width="11.54296875"/>
    <col min="2722" max="2722" customWidth="1" width="11.54296875"/>
    <col min="2723" max="2723" customWidth="1" width="11.54296875"/>
    <col min="2724" max="2724" customWidth="1" width="11.54296875"/>
    <col min="2725" max="2725" customWidth="1" width="11.54296875"/>
    <col min="2726" max="2726" customWidth="1" width="11.54296875"/>
    <col min="2727" max="2727" customWidth="1" width="11.54296875"/>
    <col min="2728" max="2728" customWidth="1" width="11.54296875"/>
    <col min="2729" max="2729" customWidth="1" width="11.54296875"/>
    <col min="2730" max="2730" customWidth="1" width="11.54296875"/>
    <col min="2731" max="2731" customWidth="1" width="11.54296875"/>
    <col min="2732" max="2732" customWidth="1" width="11.54296875"/>
    <col min="2733" max="2733" customWidth="1" width="11.54296875"/>
    <col min="2734" max="2734" customWidth="1" width="11.54296875"/>
    <col min="2735" max="2735" customWidth="1" width="11.54296875"/>
    <col min="2736" max="2736" customWidth="1" width="11.54296875"/>
    <col min="2737" max="2737" customWidth="1" width="11.54296875"/>
    <col min="2738" max="2738" customWidth="1" width="11.54296875"/>
    <col min="2739" max="2739" customWidth="1" width="11.54296875"/>
    <col min="2740" max="2740" customWidth="1" width="11.54296875"/>
    <col min="2741" max="2741" customWidth="1" width="11.54296875"/>
    <col min="2742" max="2742" customWidth="1" width="11.54296875"/>
    <col min="2743" max="2743" customWidth="1" width="11.54296875"/>
    <col min="2744" max="2744" customWidth="1" width="11.54296875"/>
    <col min="2745" max="2745" customWidth="1" width="11.54296875"/>
    <col min="2746" max="2746" customWidth="1" width="11.54296875"/>
    <col min="2747" max="2747" customWidth="1" width="11.54296875"/>
    <col min="2748" max="2748" customWidth="1" width="11.54296875"/>
    <col min="2749" max="2749" customWidth="1" width="11.54296875"/>
    <col min="2750" max="2750" customWidth="1" width="11.54296875"/>
    <col min="2751" max="2751" customWidth="1" width="11.54296875"/>
    <col min="2752" max="2752" customWidth="1" width="11.54296875"/>
    <col min="2753" max="2753" customWidth="1" width="11.54296875"/>
    <col min="2754" max="2754" customWidth="1" width="11.54296875"/>
    <col min="2755" max="2755" customWidth="1" width="11.54296875"/>
    <col min="2756" max="2756" customWidth="1" width="11.54296875"/>
    <col min="2757" max="2757" customWidth="1" width="11.54296875"/>
    <col min="2758" max="2758" customWidth="1" width="11.54296875"/>
    <col min="2759" max="2759" customWidth="1" width="11.54296875"/>
    <col min="2760" max="2760" customWidth="1" width="11.54296875"/>
    <col min="2761" max="2761" customWidth="1" width="11.54296875"/>
    <col min="2762" max="2762" customWidth="1" width="11.54296875"/>
    <col min="2763" max="2763" customWidth="1" width="11.54296875"/>
    <col min="2764" max="2764" customWidth="1" width="11.54296875"/>
    <col min="2765" max="2765" customWidth="1" width="11.54296875"/>
    <col min="2766" max="2766" customWidth="1" width="11.54296875"/>
    <col min="2767" max="2767" customWidth="1" width="11.54296875"/>
    <col min="2768" max="2768" customWidth="1" width="11.54296875"/>
    <col min="2769" max="2769" customWidth="1" width="11.54296875"/>
    <col min="2770" max="2770" customWidth="1" width="11.54296875"/>
    <col min="2771" max="2771" customWidth="1" width="11.54296875"/>
    <col min="2772" max="2772" customWidth="1" width="11.54296875"/>
    <col min="2773" max="2773" customWidth="1" width="11.54296875"/>
    <col min="2774" max="2774" customWidth="1" width="11.54296875"/>
    <col min="2775" max="2775" customWidth="1" width="11.54296875"/>
    <col min="2776" max="2776" customWidth="1" width="11.54296875"/>
    <col min="2777" max="2777" customWidth="1" width="11.54296875"/>
    <col min="2778" max="2778" customWidth="1" width="11.54296875"/>
    <col min="2779" max="2779" customWidth="1" width="11.54296875"/>
    <col min="2780" max="2780" customWidth="1" width="11.54296875"/>
    <col min="2781" max="2781" customWidth="1" width="11.54296875"/>
    <col min="2782" max="2782" customWidth="1" width="11.54296875"/>
    <col min="2783" max="2783" customWidth="1" width="11.54296875"/>
    <col min="2784" max="2784" customWidth="1" width="11.54296875"/>
    <col min="2785" max="2785" customWidth="1" width="11.54296875"/>
    <col min="2786" max="2786" customWidth="1" width="11.54296875"/>
    <col min="2787" max="2787" customWidth="1" width="11.54296875"/>
    <col min="2788" max="2788" customWidth="1" width="11.54296875"/>
    <col min="2789" max="2789" customWidth="1" width="11.54296875"/>
    <col min="2790" max="2790" customWidth="1" width="11.54296875"/>
    <col min="2791" max="2791" customWidth="1" width="11.54296875"/>
    <col min="2792" max="2792" customWidth="1" width="11.54296875"/>
    <col min="2793" max="2793" customWidth="1" width="11.54296875"/>
    <col min="2794" max="2794" customWidth="1" width="11.54296875"/>
    <col min="2795" max="2795" customWidth="1" width="11.54296875"/>
    <col min="2796" max="2796" customWidth="1" width="11.54296875"/>
    <col min="2797" max="2797" customWidth="1" width="11.54296875"/>
    <col min="2798" max="2798" customWidth="1" width="11.54296875"/>
    <col min="2799" max="2799" customWidth="1" width="11.54296875"/>
    <col min="2800" max="2800" customWidth="1" width="11.54296875"/>
    <col min="2801" max="2801" customWidth="1" width="11.54296875"/>
    <col min="2802" max="2802" customWidth="1" width="11.54296875"/>
    <col min="2803" max="2803" customWidth="1" width="11.54296875"/>
    <col min="2804" max="2804" customWidth="1" width="11.54296875"/>
    <col min="2805" max="2805" customWidth="1" width="11.54296875"/>
    <col min="2806" max="2806" customWidth="1" width="11.54296875"/>
    <col min="2807" max="2807" customWidth="1" width="11.54296875"/>
    <col min="2808" max="2808" customWidth="1" width="11.54296875"/>
    <col min="2809" max="2809" customWidth="1" width="11.54296875"/>
    <col min="2810" max="2810" customWidth="1" width="11.54296875"/>
    <col min="2811" max="2811" customWidth="1" width="11.54296875"/>
    <col min="2812" max="2812" customWidth="1" width="11.54296875"/>
    <col min="2813" max="2813" customWidth="1" width="11.54296875"/>
    <col min="2814" max="2814" customWidth="1" width="11.54296875"/>
    <col min="2815" max="2815" customWidth="1" width="11.54296875"/>
    <col min="2816" max="2816" customWidth="1" width="11.54296875"/>
    <col min="2817" max="2817" customWidth="1" width="11.54296875"/>
    <col min="2818" max="2818" customWidth="1" width="11.54296875"/>
    <col min="2819" max="2819" customWidth="1" width="11.54296875"/>
    <col min="2820" max="2820" customWidth="1" width="11.54296875"/>
    <col min="2821" max="2821" customWidth="1" width="11.54296875"/>
    <col min="2822" max="2822" customWidth="1" width="11.54296875"/>
    <col min="2823" max="2823" customWidth="1" width="11.54296875"/>
    <col min="2824" max="2824" customWidth="1" width="11.54296875"/>
    <col min="2825" max="2825" customWidth="1" width="11.54296875"/>
    <col min="2826" max="2826" customWidth="1" width="11.54296875"/>
    <col min="2827" max="2827" customWidth="1" width="11.54296875"/>
    <col min="2828" max="2828" customWidth="1" width="11.54296875"/>
    <col min="2829" max="2829" customWidth="1" width="11.54296875"/>
    <col min="2830" max="2830" customWidth="1" width="11.54296875"/>
    <col min="2831" max="2831" customWidth="1" width="11.54296875"/>
    <col min="2832" max="2832" customWidth="1" width="11.54296875"/>
    <col min="2833" max="2833" customWidth="1" width="11.54296875"/>
    <col min="2834" max="2834" customWidth="1" width="11.54296875"/>
    <col min="2835" max="2835" customWidth="1" width="11.54296875"/>
    <col min="2836" max="2836" customWidth="1" width="11.54296875"/>
    <col min="2837" max="2837" customWidth="1" width="11.54296875"/>
    <col min="2838" max="2838" customWidth="1" width="11.54296875"/>
    <col min="2839" max="2839" customWidth="1" width="11.54296875"/>
    <col min="2840" max="2840" customWidth="1" width="11.54296875"/>
    <col min="2841" max="2841" customWidth="1" width="11.54296875"/>
    <col min="2842" max="2842" customWidth="1" width="11.54296875"/>
    <col min="2843" max="2843" customWidth="1" width="11.54296875"/>
    <col min="2844" max="2844" customWidth="1" width="11.54296875"/>
    <col min="2845" max="2845" customWidth="1" width="11.54296875"/>
    <col min="2846" max="2846" customWidth="1" width="11.54296875"/>
    <col min="2847" max="2847" customWidth="1" width="11.54296875"/>
    <col min="2848" max="2848" customWidth="1" width="11.54296875"/>
    <col min="2849" max="2849" customWidth="1" width="11.54296875"/>
    <col min="2850" max="2850" customWidth="1" width="11.54296875"/>
    <col min="2851" max="2851" customWidth="1" width="11.54296875"/>
    <col min="2852" max="2852" customWidth="1" width="11.54296875"/>
    <col min="2853" max="2853" customWidth="1" width="11.54296875"/>
    <col min="2854" max="2854" customWidth="1" width="11.54296875"/>
    <col min="2855" max="2855" customWidth="1" width="11.54296875"/>
    <col min="2856" max="2856" customWidth="1" width="11.54296875"/>
    <col min="2857" max="2857" customWidth="1" width="11.54296875"/>
    <col min="2858" max="2858" customWidth="1" width="11.54296875"/>
    <col min="2859" max="2859" customWidth="1" width="11.54296875"/>
    <col min="2860" max="2860" customWidth="1" width="11.54296875"/>
    <col min="2861" max="2861" customWidth="1" width="11.54296875"/>
    <col min="2862" max="2862" customWidth="1" width="11.54296875"/>
    <col min="2863" max="2863" customWidth="1" width="11.54296875"/>
    <col min="2864" max="2864" customWidth="1" width="11.54296875"/>
    <col min="2865" max="2865" customWidth="1" width="11.54296875"/>
    <col min="2866" max="2866" customWidth="1" width="11.54296875"/>
    <col min="2867" max="2867" customWidth="1" width="11.54296875"/>
    <col min="2868" max="2868" customWidth="1" width="11.54296875"/>
    <col min="2869" max="2869" customWidth="1" width="11.54296875"/>
    <col min="2870" max="2870" customWidth="1" width="11.54296875"/>
    <col min="2871" max="2871" customWidth="1" width="11.54296875"/>
    <col min="2872" max="2872" customWidth="1" width="11.54296875"/>
    <col min="2873" max="2873" customWidth="1" width="11.54296875"/>
    <col min="2874" max="2874" customWidth="1" width="11.54296875"/>
    <col min="2875" max="2875" customWidth="1" width="11.54296875"/>
    <col min="2876" max="2876" customWidth="1" width="11.54296875"/>
    <col min="2877" max="2877" customWidth="1" width="11.54296875"/>
    <col min="2878" max="2878" customWidth="1" width="11.54296875"/>
    <col min="2879" max="2879" customWidth="1" width="11.54296875"/>
    <col min="2880" max="2880" customWidth="1" width="11.54296875"/>
    <col min="2881" max="2881" customWidth="1" width="11.54296875"/>
    <col min="2882" max="2882" customWidth="1" width="11.54296875"/>
    <col min="2883" max="2883" customWidth="1" width="11.54296875"/>
    <col min="2884" max="2884" customWidth="1" width="11.54296875"/>
    <col min="2885" max="2885" customWidth="1" width="11.54296875"/>
    <col min="2886" max="2886" customWidth="1" width="11.54296875"/>
    <col min="2887" max="2887" customWidth="1" width="11.54296875"/>
    <col min="2888" max="2888" customWidth="1" width="11.54296875"/>
    <col min="2889" max="2889" customWidth="1" width="11.54296875"/>
    <col min="2890" max="2890" customWidth="1" width="11.54296875"/>
    <col min="2891" max="2891" customWidth="1" width="11.54296875"/>
    <col min="2892" max="2892" customWidth="1" width="11.54296875"/>
    <col min="2893" max="2893" customWidth="1" width="11.54296875"/>
    <col min="2894" max="2894" customWidth="1" width="11.54296875"/>
    <col min="2895" max="2895" customWidth="1" width="11.54296875"/>
    <col min="2896" max="2896" customWidth="1" width="11.54296875"/>
    <col min="2897" max="2897" customWidth="1" width="11.54296875"/>
    <col min="2898" max="2898" customWidth="1" width="11.54296875"/>
    <col min="2899" max="2899" customWidth="1" width="11.54296875"/>
    <col min="2900" max="2900" customWidth="1" width="11.54296875"/>
    <col min="2901" max="2901" customWidth="1" width="11.54296875"/>
    <col min="2902" max="2902" customWidth="1" width="11.54296875"/>
    <col min="2903" max="2903" customWidth="1" width="11.54296875"/>
    <col min="2904" max="2904" customWidth="1" width="11.54296875"/>
    <col min="2905" max="2905" customWidth="1" width="11.54296875"/>
    <col min="2906" max="2906" customWidth="1" width="11.54296875"/>
    <col min="2907" max="2907" customWidth="1" width="11.54296875"/>
    <col min="2908" max="2908" customWidth="1" width="11.54296875"/>
    <col min="2909" max="2909" customWidth="1" width="11.54296875"/>
    <col min="2910" max="2910" customWidth="1" width="11.54296875"/>
    <col min="2911" max="2911" customWidth="1" width="11.54296875"/>
    <col min="2912" max="2912" customWidth="1" width="11.54296875"/>
    <col min="2913" max="2913" customWidth="1" width="11.54296875"/>
    <col min="2914" max="2914" customWidth="1" width="11.54296875"/>
    <col min="2915" max="2915" customWidth="1" width="11.54296875"/>
    <col min="2916" max="2916" customWidth="1" width="11.54296875"/>
    <col min="2917" max="2917" customWidth="1" width="11.54296875"/>
    <col min="2918" max="2918" customWidth="1" width="11.54296875"/>
    <col min="2919" max="2919" customWidth="1" width="11.54296875"/>
    <col min="2920" max="2920" customWidth="1" width="11.54296875"/>
    <col min="2921" max="2921" customWidth="1" width="11.54296875"/>
    <col min="2922" max="2922" customWidth="1" width="11.54296875"/>
    <col min="2923" max="2923" customWidth="1" width="11.54296875"/>
    <col min="2924" max="2924" customWidth="1" width="11.54296875"/>
    <col min="2925" max="2925" customWidth="1" width="11.54296875"/>
    <col min="2926" max="2926" customWidth="1" width="11.54296875"/>
    <col min="2927" max="2927" customWidth="1" width="11.54296875"/>
    <col min="2928" max="2928" customWidth="1" width="11.54296875"/>
    <col min="2929" max="2929" customWidth="1" width="11.54296875"/>
    <col min="2930" max="2930" customWidth="1" width="11.54296875"/>
    <col min="2931" max="2931" customWidth="1" width="11.54296875"/>
    <col min="2932" max="2932" customWidth="1" width="11.54296875"/>
    <col min="2933" max="2933" customWidth="1" width="11.54296875"/>
    <col min="2934" max="2934" customWidth="1" width="11.54296875"/>
    <col min="2935" max="2935" customWidth="1" width="11.54296875"/>
    <col min="2936" max="2936" customWidth="1" width="11.54296875"/>
    <col min="2937" max="2937" customWidth="1" width="11.54296875"/>
    <col min="2938" max="2938" customWidth="1" width="11.54296875"/>
    <col min="2939" max="2939" customWidth="1" width="11.54296875"/>
    <col min="2940" max="2940" customWidth="1" width="11.54296875"/>
    <col min="2941" max="2941" customWidth="1" width="11.54296875"/>
    <col min="2942" max="2942" customWidth="1" width="11.54296875"/>
    <col min="2943" max="2943" customWidth="1" width="11.54296875"/>
    <col min="2944" max="2944" customWidth="1" width="11.54296875"/>
    <col min="2945" max="2945" customWidth="1" width="11.54296875"/>
    <col min="2946" max="2946" customWidth="1" width="11.54296875"/>
    <col min="2947" max="2947" customWidth="1" width="11.54296875"/>
    <col min="2948" max="2948" customWidth="1" width="11.54296875"/>
    <col min="2949" max="2949" customWidth="1" width="11.54296875"/>
    <col min="2950" max="2950" customWidth="1" width="11.54296875"/>
    <col min="2951" max="2951" customWidth="1" width="11.54296875"/>
    <col min="2952" max="2952" customWidth="1" width="11.54296875"/>
    <col min="2953" max="2953" customWidth="1" width="11.54296875"/>
    <col min="2954" max="2954" customWidth="1" width="11.54296875"/>
    <col min="2955" max="2955" customWidth="1" width="11.54296875"/>
    <col min="2956" max="2956" customWidth="1" width="11.54296875"/>
    <col min="2957" max="2957" customWidth="1" width="11.54296875"/>
    <col min="2958" max="2958" customWidth="1" width="11.54296875"/>
    <col min="2959" max="2959" customWidth="1" width="11.54296875"/>
    <col min="2960" max="2960" customWidth="1" width="11.54296875"/>
    <col min="2961" max="2961" customWidth="1" width="11.54296875"/>
    <col min="2962" max="2962" customWidth="1" width="11.54296875"/>
    <col min="2963" max="2963" customWidth="1" width="11.54296875"/>
    <col min="2964" max="2964" customWidth="1" width="11.54296875"/>
    <col min="2965" max="2965" customWidth="1" width="11.54296875"/>
    <col min="2966" max="2966" customWidth="1" width="11.54296875"/>
    <col min="2967" max="2967" customWidth="1" width="11.54296875"/>
    <col min="2968" max="2968" customWidth="1" width="11.54296875"/>
    <col min="2969" max="2969" customWidth="1" width="11.54296875"/>
    <col min="2970" max="2970" customWidth="1" width="11.54296875"/>
    <col min="2971" max="2971" customWidth="1" width="11.54296875"/>
    <col min="2972" max="2972" customWidth="1" width="11.54296875"/>
    <col min="2973" max="2973" customWidth="1" width="11.54296875"/>
    <col min="2974" max="2974" customWidth="1" width="11.54296875"/>
    <col min="2975" max="2975" customWidth="1" width="11.54296875"/>
    <col min="2976" max="2976" customWidth="1" width="11.54296875"/>
    <col min="2977" max="2977" customWidth="1" width="11.54296875"/>
    <col min="2978" max="2978" customWidth="1" width="11.54296875"/>
    <col min="2979" max="2979" customWidth="1" width="11.54296875"/>
    <col min="2980" max="2980" customWidth="1" width="11.54296875"/>
    <col min="2981" max="2981" customWidth="1" width="11.54296875"/>
    <col min="2982" max="2982" customWidth="1" width="11.54296875"/>
    <col min="2983" max="2983" customWidth="1" width="11.54296875"/>
    <col min="2984" max="2984" customWidth="1" width="11.54296875"/>
    <col min="2985" max="2985" customWidth="1" width="11.54296875"/>
    <col min="2986" max="2986" customWidth="1" width="11.54296875"/>
    <col min="2987" max="2987" customWidth="1" width="11.54296875"/>
    <col min="2988" max="2988" customWidth="1" width="11.54296875"/>
    <col min="2989" max="2989" customWidth="1" width="11.54296875"/>
    <col min="2990" max="2990" customWidth="1" width="11.54296875"/>
    <col min="2991" max="2991" customWidth="1" width="11.54296875"/>
    <col min="2992" max="2992" customWidth="1" width="11.54296875"/>
    <col min="2993" max="2993" customWidth="1" width="11.54296875"/>
    <col min="2994" max="2994" customWidth="1" width="11.54296875"/>
    <col min="2995" max="2995" customWidth="1" width="11.54296875"/>
    <col min="2996" max="2996" customWidth="1" width="11.54296875"/>
    <col min="2997" max="2997" customWidth="1" width="11.54296875"/>
    <col min="2998" max="2998" customWidth="1" width="11.54296875"/>
    <col min="2999" max="2999" customWidth="1" width="11.54296875"/>
    <col min="3000" max="3000" customWidth="1" width="11.54296875"/>
    <col min="3001" max="3001" customWidth="1" width="11.54296875"/>
    <col min="3002" max="3002" customWidth="1" width="11.54296875"/>
    <col min="3003" max="3003" customWidth="1" width="11.54296875"/>
    <col min="3004" max="3004" customWidth="1" width="11.54296875"/>
    <col min="3005" max="3005" customWidth="1" width="11.54296875"/>
    <col min="3006" max="3006" customWidth="1" width="11.54296875"/>
    <col min="3007" max="3007" customWidth="1" width="11.54296875"/>
    <col min="3008" max="3008" customWidth="1" width="11.54296875"/>
    <col min="3009" max="3009" customWidth="1" width="11.54296875"/>
    <col min="3010" max="3010" customWidth="1" width="11.54296875"/>
    <col min="3011" max="3011" customWidth="1" width="11.54296875"/>
    <col min="3012" max="3012" customWidth="1" width="11.54296875"/>
    <col min="3013" max="3013" customWidth="1" width="11.54296875"/>
    <col min="3014" max="3014" customWidth="1" width="11.54296875"/>
    <col min="3015" max="3015" customWidth="1" width="11.54296875"/>
    <col min="3016" max="3016" customWidth="1" width="11.54296875"/>
    <col min="3017" max="3017" customWidth="1" width="11.54296875"/>
    <col min="3018" max="3018" customWidth="1" width="11.54296875"/>
    <col min="3019" max="3019" customWidth="1" width="11.54296875"/>
    <col min="3020" max="3020" customWidth="1" width="11.54296875"/>
    <col min="3021" max="3021" customWidth="1" width="11.54296875"/>
    <col min="3022" max="3022" customWidth="1" width="11.54296875"/>
    <col min="3023" max="3023" customWidth="1" width="11.54296875"/>
    <col min="3024" max="3024" customWidth="1" width="11.54296875"/>
    <col min="3025" max="3025" customWidth="1" width="11.54296875"/>
    <col min="3026" max="3026" customWidth="1" width="11.54296875"/>
    <col min="3027" max="3027" customWidth="1" width="11.54296875"/>
    <col min="3028" max="3028" customWidth="1" width="11.54296875"/>
    <col min="3029" max="3029" customWidth="1" width="11.54296875"/>
    <col min="3030" max="3030" customWidth="1" width="11.54296875"/>
    <col min="3031" max="3031" customWidth="1" width="11.54296875"/>
    <col min="3032" max="3032" customWidth="1" width="11.54296875"/>
    <col min="3033" max="3033" customWidth="1" width="11.54296875"/>
    <col min="3034" max="3034" customWidth="1" width="11.54296875"/>
    <col min="3035" max="3035" customWidth="1" width="11.54296875"/>
    <col min="3036" max="3036" customWidth="1" width="11.54296875"/>
    <col min="3037" max="3037" customWidth="1" width="11.54296875"/>
    <col min="3038" max="3038" customWidth="1" width="11.54296875"/>
    <col min="3039" max="3039" customWidth="1" width="11.54296875"/>
    <col min="3040" max="3040" customWidth="1" width="11.54296875"/>
    <col min="3041" max="3041" customWidth="1" width="11.54296875"/>
    <col min="3042" max="3042" customWidth="1" width="11.54296875"/>
    <col min="3043" max="3043" customWidth="1" width="11.54296875"/>
    <col min="3044" max="3044" customWidth="1" width="11.54296875"/>
    <col min="3045" max="3045" customWidth="1" width="11.54296875"/>
    <col min="3046" max="3046" customWidth="1" width="11.54296875"/>
    <col min="3047" max="3047" customWidth="1" width="11.54296875"/>
    <col min="3048" max="3048" customWidth="1" width="11.54296875"/>
    <col min="3049" max="3049" customWidth="1" width="11.54296875"/>
    <col min="3050" max="3050" customWidth="1" width="11.54296875"/>
    <col min="3051" max="3051" customWidth="1" width="11.54296875"/>
    <col min="3052" max="3052" customWidth="1" width="11.54296875"/>
    <col min="3053" max="3053" customWidth="1" width="11.54296875"/>
    <col min="3054" max="3054" customWidth="1" width="11.54296875"/>
    <col min="3055" max="3055" customWidth="1" width="11.54296875"/>
    <col min="3056" max="3056" customWidth="1" width="11.54296875"/>
    <col min="3057" max="3057" customWidth="1" width="11.54296875"/>
    <col min="3058" max="3058" customWidth="1" width="11.54296875"/>
    <col min="3059" max="3059" customWidth="1" width="11.54296875"/>
    <col min="3060" max="3060" customWidth="1" width="11.54296875"/>
    <col min="3061" max="3061" customWidth="1" width="11.54296875"/>
    <col min="3062" max="3062" customWidth="1" width="11.54296875"/>
    <col min="3063" max="3063" customWidth="1" width="11.54296875"/>
    <col min="3064" max="3064" customWidth="1" width="11.54296875"/>
    <col min="3065" max="3065" customWidth="1" width="11.54296875"/>
    <col min="3066" max="3066" customWidth="1" width="11.54296875"/>
    <col min="3067" max="3067" customWidth="1" width="11.54296875"/>
    <col min="3068" max="3068" customWidth="1" width="11.54296875"/>
    <col min="3069" max="3069" customWidth="1" width="11.54296875"/>
    <col min="3070" max="3070" customWidth="1" width="11.54296875"/>
    <col min="3071" max="3071" customWidth="1" width="11.54296875"/>
    <col min="3072" max="3072" customWidth="1" width="11.54296875"/>
    <col min="3073" max="3073" customWidth="1" width="11.54296875"/>
    <col min="3074" max="3074" customWidth="1" width="11.54296875"/>
    <col min="3075" max="3075" customWidth="1" width="11.54296875"/>
    <col min="3076" max="3076" customWidth="1" width="11.54296875"/>
    <col min="3077" max="3077" customWidth="1" width="11.54296875"/>
    <col min="3078" max="3078" customWidth="1" width="11.54296875"/>
    <col min="3079" max="3079" customWidth="1" width="11.54296875"/>
    <col min="3080" max="3080" customWidth="1" width="11.54296875"/>
    <col min="3081" max="3081" customWidth="1" width="11.54296875"/>
    <col min="3082" max="3082" customWidth="1" width="11.54296875"/>
    <col min="3083" max="3083" customWidth="1" width="11.54296875"/>
    <col min="3084" max="3084" customWidth="1" width="11.54296875"/>
    <col min="3085" max="3085" customWidth="1" width="11.54296875"/>
    <col min="3086" max="3086" customWidth="1" width="11.54296875"/>
    <col min="3087" max="3087" customWidth="1" width="11.54296875"/>
    <col min="3088" max="3088" customWidth="1" width="11.54296875"/>
    <col min="3089" max="3089" customWidth="1" width="11.54296875"/>
    <col min="3090" max="3090" customWidth="1" width="11.54296875"/>
    <col min="3091" max="3091" customWidth="1" width="11.54296875"/>
    <col min="3092" max="3092" customWidth="1" width="11.54296875"/>
    <col min="3093" max="3093" customWidth="1" width="11.54296875"/>
    <col min="3094" max="3094" customWidth="1" width="11.54296875"/>
    <col min="3095" max="3095" customWidth="1" width="11.54296875"/>
    <col min="3096" max="3096" customWidth="1" width="11.54296875"/>
    <col min="3097" max="3097" customWidth="1" width="11.54296875"/>
    <col min="3098" max="3098" customWidth="1" width="11.54296875"/>
    <col min="3099" max="3099" customWidth="1" width="11.54296875"/>
    <col min="3100" max="3100" customWidth="1" width="11.54296875"/>
    <col min="3101" max="3101" customWidth="1" width="11.54296875"/>
    <col min="3102" max="3102" customWidth="1" width="11.54296875"/>
    <col min="3103" max="3103" customWidth="1" width="11.54296875"/>
    <col min="3104" max="3104" customWidth="1" width="11.54296875"/>
    <col min="3105" max="3105" customWidth="1" width="11.54296875"/>
    <col min="3106" max="3106" customWidth="1" width="11.54296875"/>
    <col min="3107" max="3107" customWidth="1" width="11.54296875"/>
    <col min="3108" max="3108" customWidth="1" width="11.54296875"/>
    <col min="3109" max="3109" customWidth="1" width="11.54296875"/>
    <col min="3110" max="3110" customWidth="1" width="11.54296875"/>
    <col min="3111" max="3111" customWidth="1" width="11.54296875"/>
    <col min="3112" max="3112" customWidth="1" width="11.54296875"/>
    <col min="3113" max="3113" customWidth="1" width="11.54296875"/>
    <col min="3114" max="3114" customWidth="1" width="11.54296875"/>
    <col min="3115" max="3115" customWidth="1" width="11.54296875"/>
    <col min="3116" max="3116" customWidth="1" width="11.54296875"/>
    <col min="3117" max="3117" customWidth="1" width="11.54296875"/>
    <col min="3118" max="3118" customWidth="1" width="11.54296875"/>
    <col min="3119" max="3119" customWidth="1" width="11.54296875"/>
    <col min="3120" max="3120" customWidth="1" width="11.54296875"/>
    <col min="3121" max="3121" customWidth="1" width="11.54296875"/>
    <col min="3122" max="3122" customWidth="1" width="11.54296875"/>
    <col min="3123" max="3123" customWidth="1" width="11.54296875"/>
    <col min="3124" max="3124" customWidth="1" width="11.54296875"/>
    <col min="3125" max="3125" customWidth="1" width="11.54296875"/>
    <col min="3126" max="3126" customWidth="1" width="11.54296875"/>
    <col min="3127" max="3127" customWidth="1" width="11.54296875"/>
    <col min="3128" max="3128" customWidth="1" width="11.54296875"/>
    <col min="3129" max="3129" customWidth="1" width="11.54296875"/>
    <col min="3130" max="3130" customWidth="1" width="11.54296875"/>
    <col min="3131" max="3131" customWidth="1" width="11.54296875"/>
    <col min="3132" max="3132" customWidth="1" width="11.54296875"/>
    <col min="3133" max="3133" customWidth="1" width="11.54296875"/>
    <col min="3134" max="3134" customWidth="1" width="11.54296875"/>
    <col min="3135" max="3135" customWidth="1" width="11.54296875"/>
    <col min="3136" max="3136" customWidth="1" width="11.54296875"/>
    <col min="3137" max="3137" customWidth="1" width="11.54296875"/>
    <col min="3138" max="3138" customWidth="1" width="11.54296875"/>
    <col min="3139" max="3139" customWidth="1" width="11.54296875"/>
    <col min="3140" max="3140" customWidth="1" width="11.54296875"/>
    <col min="3141" max="3141" customWidth="1" width="11.54296875"/>
    <col min="3142" max="3142" customWidth="1" width="11.54296875"/>
    <col min="3143" max="3143" customWidth="1" width="11.54296875"/>
    <col min="3144" max="3144" customWidth="1" width="11.54296875"/>
    <col min="3145" max="3145" customWidth="1" width="11.54296875"/>
    <col min="3146" max="3146" customWidth="1" width="11.54296875"/>
    <col min="3147" max="3147" customWidth="1" width="11.54296875"/>
    <col min="3148" max="3148" customWidth="1" width="11.54296875"/>
    <col min="3149" max="3149" customWidth="1" width="11.54296875"/>
    <col min="3150" max="3150" customWidth="1" width="11.54296875"/>
    <col min="3151" max="3151" customWidth="1" width="11.54296875"/>
    <col min="3152" max="3152" customWidth="1" width="11.54296875"/>
    <col min="3153" max="3153" customWidth="1" width="11.54296875"/>
    <col min="3154" max="3154" customWidth="1" width="11.54296875"/>
    <col min="3155" max="3155" customWidth="1" width="11.54296875"/>
    <col min="3156" max="3156" customWidth="1" width="11.54296875"/>
    <col min="3157" max="3157" customWidth="1" width="11.54296875"/>
    <col min="3158" max="3158" customWidth="1" width="11.54296875"/>
    <col min="3159" max="3159" customWidth="1" width="11.54296875"/>
    <col min="3160" max="3160" customWidth="1" width="11.54296875"/>
    <col min="3161" max="3161" customWidth="1" width="11.54296875"/>
    <col min="3162" max="3162" customWidth="1" width="11.54296875"/>
    <col min="3163" max="3163" customWidth="1" width="11.54296875"/>
    <col min="3164" max="3164" customWidth="1" width="11.54296875"/>
    <col min="3165" max="3165" customWidth="1" width="11.54296875"/>
    <col min="3166" max="3166" customWidth="1" width="11.54296875"/>
    <col min="3167" max="3167" customWidth="1" width="11.54296875"/>
    <col min="3168" max="3168" customWidth="1" width="11.54296875"/>
    <col min="3169" max="3169" customWidth="1" width="11.54296875"/>
    <col min="3170" max="3170" customWidth="1" width="11.54296875"/>
    <col min="3171" max="3171" customWidth="1" width="11.54296875"/>
    <col min="3172" max="3172" customWidth="1" width="11.54296875"/>
    <col min="3173" max="3173" customWidth="1" width="11.54296875"/>
    <col min="3174" max="3174" customWidth="1" width="11.54296875"/>
    <col min="3175" max="3175" customWidth="1" width="11.54296875"/>
    <col min="3176" max="3176" customWidth="1" width="11.54296875"/>
    <col min="3177" max="3177" customWidth="1" width="11.54296875"/>
    <col min="3178" max="3178" customWidth="1" width="11.54296875"/>
    <col min="3179" max="3179" customWidth="1" width="11.54296875"/>
    <col min="3180" max="3180" customWidth="1" width="11.54296875"/>
    <col min="3181" max="3181" customWidth="1" width="11.54296875"/>
    <col min="3182" max="3182" customWidth="1" width="11.54296875"/>
    <col min="3183" max="3183" customWidth="1" width="11.54296875"/>
    <col min="3184" max="3184" customWidth="1" width="11.54296875"/>
    <col min="3185" max="3185" customWidth="1" width="11.54296875"/>
    <col min="3186" max="3186" customWidth="1" width="11.54296875"/>
    <col min="3187" max="3187" customWidth="1" width="11.54296875"/>
    <col min="3188" max="3188" customWidth="1" width="11.54296875"/>
    <col min="3189" max="3189" customWidth="1" width="11.54296875"/>
    <col min="3190" max="3190" customWidth="1" width="11.54296875"/>
    <col min="3191" max="3191" customWidth="1" width="11.54296875"/>
    <col min="3192" max="3192" customWidth="1" width="11.54296875"/>
    <col min="3193" max="3193" customWidth="1" width="11.54296875"/>
    <col min="3194" max="3194" customWidth="1" width="11.54296875"/>
    <col min="3195" max="3195" customWidth="1" width="11.54296875"/>
    <col min="3196" max="3196" customWidth="1" width="11.54296875"/>
    <col min="3197" max="3197" customWidth="1" width="11.54296875"/>
    <col min="3198" max="3198" customWidth="1" width="11.54296875"/>
    <col min="3199" max="3199" customWidth="1" width="11.54296875"/>
    <col min="3200" max="3200" customWidth="1" width="11.54296875"/>
    <col min="3201" max="3201" customWidth="1" width="11.54296875"/>
    <col min="3202" max="3202" customWidth="1" width="11.54296875"/>
    <col min="3203" max="3203" customWidth="1" width="11.54296875"/>
    <col min="3204" max="3204" customWidth="1" width="11.54296875"/>
    <col min="3205" max="3205" customWidth="1" width="11.54296875"/>
    <col min="3206" max="3206" customWidth="1" width="11.54296875"/>
    <col min="3207" max="3207" customWidth="1" width="11.54296875"/>
    <col min="3208" max="3208" customWidth="1" width="11.54296875"/>
    <col min="3209" max="3209" customWidth="1" width="11.54296875"/>
    <col min="3210" max="3210" customWidth="1" width="11.54296875"/>
    <col min="3211" max="3211" customWidth="1" width="11.54296875"/>
    <col min="3212" max="3212" customWidth="1" width="11.54296875"/>
    <col min="3213" max="3213" customWidth="1" width="11.54296875"/>
    <col min="3214" max="3214" customWidth="1" width="11.54296875"/>
    <col min="3215" max="3215" customWidth="1" width="11.54296875"/>
    <col min="3216" max="3216" customWidth="1" width="11.54296875"/>
    <col min="3217" max="3217" customWidth="1" width="11.54296875"/>
    <col min="3218" max="3218" customWidth="1" width="11.54296875"/>
    <col min="3219" max="3219" customWidth="1" width="11.54296875"/>
    <col min="3220" max="3220" customWidth="1" width="11.54296875"/>
    <col min="3221" max="3221" customWidth="1" width="11.54296875"/>
    <col min="3222" max="3222" customWidth="1" width="11.54296875"/>
    <col min="3223" max="3223" customWidth="1" width="11.54296875"/>
    <col min="3224" max="3224" customWidth="1" width="11.54296875"/>
    <col min="3225" max="3225" customWidth="1" width="11.54296875"/>
    <col min="3226" max="3226" customWidth="1" width="11.54296875"/>
    <col min="3227" max="3227" customWidth="1" width="11.54296875"/>
    <col min="3228" max="3228" customWidth="1" width="11.54296875"/>
    <col min="3229" max="3229" customWidth="1" width="11.54296875"/>
    <col min="3230" max="3230" customWidth="1" width="11.54296875"/>
    <col min="3231" max="3231" customWidth="1" width="11.54296875"/>
    <col min="3232" max="3232" customWidth="1" width="11.54296875"/>
    <col min="3233" max="3233" customWidth="1" width="11.54296875"/>
    <col min="3234" max="3234" customWidth="1" width="11.54296875"/>
    <col min="3235" max="3235" customWidth="1" width="11.54296875"/>
    <col min="3236" max="3236" customWidth="1" width="11.54296875"/>
    <col min="3237" max="3237" customWidth="1" width="11.54296875"/>
    <col min="3238" max="3238" customWidth="1" width="11.54296875"/>
    <col min="3239" max="3239" customWidth="1" width="11.54296875"/>
    <col min="3240" max="3240" customWidth="1" width="11.54296875"/>
    <col min="3241" max="3241" customWidth="1" width="11.54296875"/>
    <col min="3242" max="3242" customWidth="1" width="11.54296875"/>
    <col min="3243" max="3243" customWidth="1" width="11.54296875"/>
    <col min="3244" max="3244" customWidth="1" width="11.54296875"/>
    <col min="3245" max="3245" customWidth="1" width="11.54296875"/>
    <col min="3246" max="3246" customWidth="1" width="11.54296875"/>
    <col min="3247" max="3247" customWidth="1" width="11.54296875"/>
    <col min="3248" max="3248" customWidth="1" width="11.54296875"/>
    <col min="3249" max="3249" customWidth="1" width="11.54296875"/>
    <col min="3250" max="3250" customWidth="1" width="11.54296875"/>
    <col min="3251" max="3251" customWidth="1" width="11.54296875"/>
    <col min="3252" max="3252" customWidth="1" width="11.54296875"/>
    <col min="3253" max="3253" customWidth="1" width="11.54296875"/>
    <col min="3254" max="3254" customWidth="1" width="11.54296875"/>
    <col min="3255" max="3255" customWidth="1" width="11.54296875"/>
    <col min="3256" max="3256" customWidth="1" width="11.54296875"/>
    <col min="3257" max="3257" customWidth="1" width="11.54296875"/>
    <col min="3258" max="3258" customWidth="1" width="11.54296875"/>
    <col min="3259" max="3259" customWidth="1" width="11.54296875"/>
    <col min="3260" max="3260" customWidth="1" width="11.54296875"/>
    <col min="3261" max="3261" customWidth="1" width="11.54296875"/>
    <col min="3262" max="3262" customWidth="1" width="11.54296875"/>
    <col min="3263" max="3263" customWidth="1" width="11.54296875"/>
    <col min="3264" max="3264" customWidth="1" width="11.54296875"/>
    <col min="3265" max="3265" customWidth="1" width="11.54296875"/>
    <col min="3266" max="3266" customWidth="1" width="11.54296875"/>
    <col min="3267" max="3267" customWidth="1" width="11.54296875"/>
    <col min="3268" max="3268" customWidth="1" width="11.54296875"/>
    <col min="3269" max="3269" customWidth="1" width="11.54296875"/>
    <col min="3270" max="3270" customWidth="1" width="11.54296875"/>
    <col min="3271" max="3271" customWidth="1" width="11.54296875"/>
    <col min="3272" max="3272" customWidth="1" width="11.54296875"/>
    <col min="3273" max="3273" customWidth="1" width="11.54296875"/>
    <col min="3274" max="3274" customWidth="1" width="11.54296875"/>
    <col min="3275" max="3275" customWidth="1" width="11.54296875"/>
    <col min="3276" max="3276" customWidth="1" width="11.54296875"/>
    <col min="3277" max="3277" customWidth="1" width="11.54296875"/>
    <col min="3278" max="3278" customWidth="1" width="11.54296875"/>
    <col min="3279" max="3279" customWidth="1" width="11.54296875"/>
    <col min="3280" max="3280" customWidth="1" width="11.54296875"/>
    <col min="3281" max="3281" customWidth="1" width="11.54296875"/>
    <col min="3282" max="3282" customWidth="1" width="11.54296875"/>
    <col min="3283" max="3283" customWidth="1" width="11.54296875"/>
    <col min="3284" max="3284" customWidth="1" width="11.54296875"/>
    <col min="3285" max="3285" customWidth="1" width="11.54296875"/>
    <col min="3286" max="3286" customWidth="1" width="11.54296875"/>
    <col min="3287" max="3287" customWidth="1" width="11.54296875"/>
    <col min="3288" max="3288" customWidth="1" width="11.54296875"/>
    <col min="3289" max="3289" customWidth="1" width="11.54296875"/>
    <col min="3290" max="3290" customWidth="1" width="11.54296875"/>
    <col min="3291" max="3291" customWidth="1" width="11.54296875"/>
    <col min="3292" max="3292" customWidth="1" width="11.54296875"/>
    <col min="3293" max="3293" customWidth="1" width="11.54296875"/>
    <col min="3294" max="3294" customWidth="1" width="11.54296875"/>
    <col min="3295" max="3295" customWidth="1" width="11.54296875"/>
    <col min="3296" max="3296" customWidth="1" width="11.54296875"/>
    <col min="3297" max="3297" customWidth="1" width="11.54296875"/>
    <col min="3298" max="3298" customWidth="1" width="11.54296875"/>
    <col min="3299" max="3299" customWidth="1" width="11.54296875"/>
    <col min="3300" max="3300" customWidth="1" width="11.54296875"/>
    <col min="3301" max="3301" customWidth="1" width="11.54296875"/>
    <col min="3302" max="3302" customWidth="1" width="11.54296875"/>
    <col min="3303" max="3303" customWidth="1" width="11.54296875"/>
    <col min="3304" max="3304" customWidth="1" width="11.54296875"/>
    <col min="3305" max="3305" customWidth="1" width="11.54296875"/>
    <col min="3306" max="3306" customWidth="1" width="11.54296875"/>
    <col min="3307" max="3307" customWidth="1" width="11.54296875"/>
    <col min="3308" max="3308" customWidth="1" width="11.54296875"/>
    <col min="3309" max="3309" customWidth="1" width="11.54296875"/>
    <col min="3310" max="3310" customWidth="1" width="11.54296875"/>
    <col min="3311" max="3311" customWidth="1" width="11.54296875"/>
    <col min="3312" max="3312" customWidth="1" width="11.54296875"/>
    <col min="3313" max="3313" customWidth="1" width="11.54296875"/>
    <col min="3314" max="3314" customWidth="1" width="11.54296875"/>
    <col min="3315" max="3315" customWidth="1" width="11.54296875"/>
    <col min="3316" max="3316" customWidth="1" width="11.54296875"/>
    <col min="3317" max="3317" customWidth="1" width="11.54296875"/>
    <col min="3318" max="3318" customWidth="1" width="11.54296875"/>
    <col min="3319" max="3319" customWidth="1" width="11.54296875"/>
    <col min="3320" max="3320" customWidth="1" width="11.54296875"/>
    <col min="3321" max="3321" customWidth="1" width="11.54296875"/>
    <col min="3322" max="3322" customWidth="1" width="11.54296875"/>
    <col min="3323" max="3323" customWidth="1" width="11.54296875"/>
    <col min="3324" max="3324" customWidth="1" width="11.54296875"/>
    <col min="3325" max="3325" customWidth="1" width="11.54296875"/>
    <col min="3326" max="3326" customWidth="1" width="11.54296875"/>
    <col min="3327" max="3327" customWidth="1" width="11.54296875"/>
    <col min="3328" max="3328" customWidth="1" width="11.54296875"/>
    <col min="3329" max="3329" customWidth="1" width="11.54296875"/>
    <col min="3330" max="3330" customWidth="1" width="11.54296875"/>
    <col min="3331" max="3331" customWidth="1" width="11.54296875"/>
    <col min="3332" max="3332" customWidth="1" width="11.54296875"/>
    <col min="3333" max="3333" customWidth="1" width="11.54296875"/>
    <col min="3334" max="3334" customWidth="1" width="11.54296875"/>
    <col min="3335" max="3335" customWidth="1" width="11.54296875"/>
    <col min="3336" max="3336" customWidth="1" width="11.54296875"/>
    <col min="3337" max="3337" customWidth="1" width="11.54296875"/>
    <col min="3338" max="3338" customWidth="1" width="11.54296875"/>
    <col min="3339" max="3339" customWidth="1" width="11.54296875"/>
    <col min="3340" max="3340" customWidth="1" width="11.54296875"/>
    <col min="3341" max="3341" customWidth="1" width="11.54296875"/>
    <col min="3342" max="3342" customWidth="1" width="11.54296875"/>
    <col min="3343" max="3343" customWidth="1" width="11.54296875"/>
    <col min="3344" max="3344" customWidth="1" width="11.54296875"/>
    <col min="3345" max="3345" customWidth="1" width="11.54296875"/>
    <col min="3346" max="3346" customWidth="1" width="11.54296875"/>
    <col min="3347" max="3347" customWidth="1" width="11.54296875"/>
    <col min="3348" max="3348" customWidth="1" width="11.54296875"/>
    <col min="3349" max="3349" customWidth="1" width="11.54296875"/>
    <col min="3350" max="3350" customWidth="1" width="11.54296875"/>
    <col min="3351" max="3351" customWidth="1" width="11.54296875"/>
    <col min="3352" max="3352" customWidth="1" width="11.54296875"/>
    <col min="3353" max="3353" customWidth="1" width="11.54296875"/>
    <col min="3354" max="3354" customWidth="1" width="11.54296875"/>
    <col min="3355" max="3355" customWidth="1" width="11.54296875"/>
    <col min="3356" max="3356" customWidth="1" width="11.54296875"/>
    <col min="3357" max="3357" customWidth="1" width="11.54296875"/>
    <col min="3358" max="3358" customWidth="1" width="11.54296875"/>
    <col min="3359" max="3359" customWidth="1" width="11.54296875"/>
    <col min="3360" max="3360" customWidth="1" width="11.54296875"/>
    <col min="3361" max="3361" customWidth="1" width="11.54296875"/>
    <col min="3362" max="3362" customWidth="1" width="11.54296875"/>
    <col min="3363" max="3363" customWidth="1" width="11.54296875"/>
    <col min="3364" max="3364" customWidth="1" width="11.54296875"/>
    <col min="3365" max="3365" customWidth="1" width="11.54296875"/>
    <col min="3366" max="3366" customWidth="1" width="11.54296875"/>
    <col min="3367" max="3367" customWidth="1" width="11.54296875"/>
    <col min="3368" max="3368" customWidth="1" width="11.54296875"/>
    <col min="3369" max="3369" customWidth="1" width="11.54296875"/>
    <col min="3370" max="3370" customWidth="1" width="11.54296875"/>
    <col min="3371" max="3371" customWidth="1" width="11.54296875"/>
    <col min="3372" max="3372" customWidth="1" width="11.54296875"/>
    <col min="3373" max="3373" customWidth="1" width="11.54296875"/>
    <col min="3374" max="3374" customWidth="1" width="11.54296875"/>
    <col min="3375" max="3375" customWidth="1" width="11.54296875"/>
    <col min="3376" max="3376" customWidth="1" width="11.54296875"/>
    <col min="3377" max="3377" customWidth="1" width="11.54296875"/>
    <col min="3378" max="3378" customWidth="1" width="11.54296875"/>
    <col min="3379" max="3379" customWidth="1" width="11.54296875"/>
    <col min="3380" max="3380" customWidth="1" width="11.54296875"/>
    <col min="3381" max="3381" customWidth="1" width="11.54296875"/>
    <col min="3382" max="3382" customWidth="1" width="11.54296875"/>
    <col min="3383" max="3383" customWidth="1" width="11.54296875"/>
    <col min="3384" max="3384" customWidth="1" width="11.54296875"/>
    <col min="3385" max="3385" customWidth="1" width="11.54296875"/>
    <col min="3386" max="3386" customWidth="1" width="11.54296875"/>
    <col min="3387" max="3387" customWidth="1" width="11.54296875"/>
    <col min="3388" max="3388" customWidth="1" width="11.54296875"/>
    <col min="3389" max="3389" customWidth="1" width="11.54296875"/>
    <col min="3390" max="3390" customWidth="1" width="11.54296875"/>
    <col min="3391" max="3391" customWidth="1" width="11.54296875"/>
    <col min="3392" max="3392" customWidth="1" width="11.54296875"/>
    <col min="3393" max="3393" customWidth="1" width="11.54296875"/>
    <col min="3394" max="3394" customWidth="1" width="11.54296875"/>
    <col min="3395" max="3395" customWidth="1" width="11.54296875"/>
    <col min="3396" max="3396" customWidth="1" width="11.54296875"/>
    <col min="3397" max="3397" customWidth="1" width="11.54296875"/>
    <col min="3398" max="3398" customWidth="1" width="11.54296875"/>
    <col min="3399" max="3399" customWidth="1" width="11.54296875"/>
    <col min="3400" max="3400" customWidth="1" width="11.54296875"/>
    <col min="3401" max="3401" customWidth="1" width="11.54296875"/>
    <col min="3402" max="3402" customWidth="1" width="11.54296875"/>
    <col min="3403" max="3403" customWidth="1" width="11.54296875"/>
    <col min="3404" max="3404" customWidth="1" width="11.54296875"/>
    <col min="3405" max="3405" customWidth="1" width="11.54296875"/>
    <col min="3406" max="3406" customWidth="1" width="11.54296875"/>
    <col min="3407" max="3407" customWidth="1" width="11.54296875"/>
    <col min="3408" max="3408" customWidth="1" width="11.54296875"/>
    <col min="3409" max="3409" customWidth="1" width="11.54296875"/>
    <col min="3410" max="3410" customWidth="1" width="11.54296875"/>
    <col min="3411" max="3411" customWidth="1" width="11.54296875"/>
    <col min="3412" max="3412" customWidth="1" width="11.54296875"/>
    <col min="3413" max="3413" customWidth="1" width="11.54296875"/>
    <col min="3414" max="3414" customWidth="1" width="11.54296875"/>
    <col min="3415" max="3415" customWidth="1" width="11.54296875"/>
    <col min="3416" max="3416" customWidth="1" width="11.54296875"/>
    <col min="3417" max="3417" customWidth="1" width="11.54296875"/>
    <col min="3418" max="3418" customWidth="1" width="11.54296875"/>
    <col min="3419" max="3419" customWidth="1" width="11.54296875"/>
    <col min="3420" max="3420" customWidth="1" width="11.54296875"/>
    <col min="3421" max="3421" customWidth="1" width="11.54296875"/>
    <col min="3422" max="3422" customWidth="1" width="11.54296875"/>
    <col min="3423" max="3423" customWidth="1" width="11.54296875"/>
    <col min="3424" max="3424" customWidth="1" width="11.54296875"/>
    <col min="3425" max="3425" customWidth="1" width="11.54296875"/>
    <col min="3426" max="3426" customWidth="1" width="11.54296875"/>
    <col min="3427" max="3427" customWidth="1" width="11.54296875"/>
    <col min="3428" max="3428" customWidth="1" width="11.54296875"/>
    <col min="3429" max="3429" customWidth="1" width="11.54296875"/>
    <col min="3430" max="3430" customWidth="1" width="11.54296875"/>
    <col min="3431" max="3431" customWidth="1" width="11.54296875"/>
    <col min="3432" max="3432" customWidth="1" width="11.54296875"/>
    <col min="3433" max="3433" customWidth="1" width="11.54296875"/>
    <col min="3434" max="3434" customWidth="1" width="11.54296875"/>
    <col min="3435" max="3435" customWidth="1" width="11.54296875"/>
    <col min="3436" max="3436" customWidth="1" width="11.54296875"/>
    <col min="3437" max="3437" customWidth="1" width="11.54296875"/>
    <col min="3438" max="3438" customWidth="1" width="11.54296875"/>
    <col min="3439" max="3439" customWidth="1" width="11.54296875"/>
    <col min="3440" max="3440" customWidth="1" width="11.54296875"/>
    <col min="3441" max="3441" customWidth="1" width="11.54296875"/>
    <col min="3442" max="3442" customWidth="1" width="11.54296875"/>
    <col min="3443" max="3443" customWidth="1" width="11.54296875"/>
    <col min="3444" max="3444" customWidth="1" width="11.54296875"/>
    <col min="3445" max="3445" customWidth="1" width="11.54296875"/>
    <col min="3446" max="3446" customWidth="1" width="11.54296875"/>
    <col min="3447" max="3447" customWidth="1" width="11.54296875"/>
    <col min="3448" max="3448" customWidth="1" width="11.54296875"/>
    <col min="3449" max="3449" customWidth="1" width="11.54296875"/>
    <col min="3450" max="3450" customWidth="1" width="11.54296875"/>
    <col min="3451" max="3451" customWidth="1" width="11.54296875"/>
    <col min="3452" max="3452" customWidth="1" width="11.54296875"/>
    <col min="3453" max="3453" customWidth="1" width="11.54296875"/>
    <col min="3454" max="3454" customWidth="1" width="11.54296875"/>
    <col min="3455" max="3455" customWidth="1" width="11.54296875"/>
    <col min="3456" max="3456" customWidth="1" width="11.54296875"/>
    <col min="3457" max="3457" customWidth="1" width="11.54296875"/>
    <col min="3458" max="3458" customWidth="1" width="11.54296875"/>
    <col min="3459" max="3459" customWidth="1" width="11.54296875"/>
    <col min="3460" max="3460" customWidth="1" width="11.54296875"/>
    <col min="3461" max="3461" customWidth="1" width="11.54296875"/>
    <col min="3462" max="3462" customWidth="1" width="11.54296875"/>
    <col min="3463" max="3463" customWidth="1" width="11.54296875"/>
    <col min="3464" max="3464" customWidth="1" width="11.54296875"/>
    <col min="3465" max="3465" customWidth="1" width="11.54296875"/>
    <col min="3466" max="3466" customWidth="1" width="11.54296875"/>
    <col min="3467" max="3467" customWidth="1" width="11.54296875"/>
    <col min="3468" max="3468" customWidth="1" width="11.54296875"/>
    <col min="3469" max="3469" customWidth="1" width="11.54296875"/>
    <col min="3470" max="3470" customWidth="1" width="11.54296875"/>
    <col min="3471" max="3471" customWidth="1" width="11.54296875"/>
    <col min="3472" max="3472" customWidth="1" width="11.54296875"/>
    <col min="3473" max="3473" customWidth="1" width="11.54296875"/>
    <col min="3474" max="3474" customWidth="1" width="11.54296875"/>
    <col min="3475" max="3475" customWidth="1" width="11.54296875"/>
    <col min="3476" max="3476" customWidth="1" width="11.54296875"/>
    <col min="3477" max="3477" customWidth="1" width="11.54296875"/>
    <col min="3478" max="3478" customWidth="1" width="11.54296875"/>
    <col min="3479" max="3479" customWidth="1" width="11.54296875"/>
    <col min="3480" max="3480" customWidth="1" width="11.54296875"/>
    <col min="3481" max="3481" customWidth="1" width="11.54296875"/>
    <col min="3482" max="3482" customWidth="1" width="11.54296875"/>
    <col min="3483" max="3483" customWidth="1" width="11.54296875"/>
    <col min="3484" max="3484" customWidth="1" width="11.54296875"/>
    <col min="3485" max="3485" customWidth="1" width="11.54296875"/>
    <col min="3486" max="3486" customWidth="1" width="11.54296875"/>
    <col min="3487" max="3487" customWidth="1" width="11.54296875"/>
    <col min="3488" max="3488" customWidth="1" width="11.54296875"/>
    <col min="3489" max="3489" customWidth="1" width="11.54296875"/>
    <col min="3490" max="3490" customWidth="1" width="11.54296875"/>
    <col min="3491" max="3491" customWidth="1" width="11.54296875"/>
    <col min="3492" max="3492" customWidth="1" width="11.54296875"/>
    <col min="3493" max="3493" customWidth="1" width="11.54296875"/>
    <col min="3494" max="3494" customWidth="1" width="11.54296875"/>
    <col min="3495" max="3495" customWidth="1" width="11.54296875"/>
    <col min="3496" max="3496" customWidth="1" width="11.54296875"/>
    <col min="3497" max="3497" customWidth="1" width="11.54296875"/>
    <col min="3498" max="3498" customWidth="1" width="11.54296875"/>
    <col min="3499" max="3499" customWidth="1" width="11.54296875"/>
    <col min="3500" max="3500" customWidth="1" width="11.54296875"/>
    <col min="3501" max="3501" customWidth="1" width="11.54296875"/>
    <col min="3502" max="3502" customWidth="1" width="11.54296875"/>
    <col min="3503" max="3503" customWidth="1" width="11.54296875"/>
    <col min="3504" max="3504" customWidth="1" width="11.54296875"/>
    <col min="3505" max="3505" customWidth="1" width="11.54296875"/>
    <col min="3506" max="3506" customWidth="1" width="11.54296875"/>
    <col min="3507" max="3507" customWidth="1" width="11.54296875"/>
    <col min="3508" max="3508" customWidth="1" width="11.54296875"/>
    <col min="3509" max="3509" customWidth="1" width="11.54296875"/>
    <col min="3510" max="3510" customWidth="1" width="11.54296875"/>
    <col min="3511" max="3511" customWidth="1" width="11.54296875"/>
    <col min="3512" max="3512" customWidth="1" width="11.54296875"/>
    <col min="3513" max="3513" customWidth="1" width="11.54296875"/>
    <col min="3514" max="3514" customWidth="1" width="11.54296875"/>
    <col min="3515" max="3515" customWidth="1" width="11.54296875"/>
    <col min="3516" max="3516" customWidth="1" width="11.54296875"/>
    <col min="3517" max="3517" customWidth="1" width="11.54296875"/>
    <col min="3518" max="3518" customWidth="1" width="11.54296875"/>
    <col min="3519" max="3519" customWidth="1" width="11.54296875"/>
    <col min="3520" max="3520" customWidth="1" width="11.54296875"/>
    <col min="3521" max="3521" customWidth="1" width="11.54296875"/>
    <col min="3522" max="3522" customWidth="1" width="11.54296875"/>
    <col min="3523" max="3523" customWidth="1" width="11.54296875"/>
    <col min="3524" max="3524" customWidth="1" width="11.54296875"/>
    <col min="3525" max="3525" customWidth="1" width="11.54296875"/>
    <col min="3526" max="3526" customWidth="1" width="11.54296875"/>
    <col min="3527" max="3527" customWidth="1" width="11.54296875"/>
    <col min="3528" max="3528" customWidth="1" width="11.54296875"/>
    <col min="3529" max="3529" customWidth="1" width="11.54296875"/>
    <col min="3530" max="3530" customWidth="1" width="11.54296875"/>
    <col min="3531" max="3531" customWidth="1" width="11.54296875"/>
    <col min="3532" max="3532" customWidth="1" width="11.54296875"/>
    <col min="3533" max="3533" customWidth="1" width="11.54296875"/>
    <col min="3534" max="3534" customWidth="1" width="11.54296875"/>
    <col min="3535" max="3535" customWidth="1" width="11.54296875"/>
    <col min="3536" max="3536" customWidth="1" width="11.54296875"/>
    <col min="3537" max="3537" customWidth="1" width="11.54296875"/>
    <col min="3538" max="3538" customWidth="1" width="11.54296875"/>
    <col min="3539" max="3539" customWidth="1" width="11.54296875"/>
    <col min="3540" max="3540" customWidth="1" width="11.54296875"/>
    <col min="3541" max="3541" customWidth="1" width="11.54296875"/>
    <col min="3542" max="3542" customWidth="1" width="11.54296875"/>
    <col min="3543" max="3543" customWidth="1" width="11.54296875"/>
    <col min="3544" max="3544" customWidth="1" width="11.54296875"/>
    <col min="3545" max="3545" customWidth="1" width="11.54296875"/>
    <col min="3546" max="3546" customWidth="1" width="11.54296875"/>
    <col min="3547" max="3547" customWidth="1" width="11.54296875"/>
    <col min="3548" max="3548" customWidth="1" width="11.54296875"/>
    <col min="3549" max="3549" customWidth="1" width="11.54296875"/>
    <col min="3550" max="3550" customWidth="1" width="11.54296875"/>
    <col min="3551" max="3551" customWidth="1" width="11.54296875"/>
    <col min="3552" max="3552" customWidth="1" width="11.54296875"/>
    <col min="3553" max="3553" customWidth="1" width="11.54296875"/>
    <col min="3554" max="3554" customWidth="1" width="11.54296875"/>
    <col min="3555" max="3555" customWidth="1" width="11.54296875"/>
    <col min="3556" max="3556" customWidth="1" width="11.54296875"/>
    <col min="3557" max="3557" customWidth="1" width="11.54296875"/>
    <col min="3558" max="3558" customWidth="1" width="11.54296875"/>
    <col min="3559" max="3559" customWidth="1" width="11.54296875"/>
    <col min="3560" max="3560" customWidth="1" width="11.54296875"/>
    <col min="3561" max="3561" customWidth="1" width="11.54296875"/>
    <col min="3562" max="3562" customWidth="1" width="11.54296875"/>
    <col min="3563" max="3563" customWidth="1" width="11.54296875"/>
    <col min="3564" max="3564" customWidth="1" width="11.54296875"/>
    <col min="3565" max="3565" customWidth="1" width="11.54296875"/>
    <col min="3566" max="3566" customWidth="1" width="11.54296875"/>
    <col min="3567" max="3567" customWidth="1" width="11.54296875"/>
    <col min="3568" max="3568" customWidth="1" width="11.54296875"/>
    <col min="3569" max="3569" customWidth="1" width="11.54296875"/>
    <col min="3570" max="3570" customWidth="1" width="11.54296875"/>
    <col min="3571" max="3571" customWidth="1" width="11.54296875"/>
    <col min="3572" max="3572" customWidth="1" width="11.54296875"/>
    <col min="3573" max="3573" customWidth="1" width="11.54296875"/>
    <col min="3574" max="3574" customWidth="1" width="11.54296875"/>
    <col min="3575" max="3575" customWidth="1" width="11.54296875"/>
    <col min="3576" max="3576" customWidth="1" width="11.54296875"/>
    <col min="3577" max="3577" customWidth="1" width="11.54296875"/>
    <col min="3578" max="3578" customWidth="1" width="11.54296875"/>
    <col min="3579" max="3579" customWidth="1" width="11.54296875"/>
    <col min="3580" max="3580" customWidth="1" width="11.54296875"/>
    <col min="3581" max="3581" customWidth="1" width="11.54296875"/>
    <col min="3582" max="3582" customWidth="1" width="11.54296875"/>
    <col min="3583" max="3583" customWidth="1" width="11.54296875"/>
    <col min="3584" max="3584" customWidth="1" width="11.54296875"/>
    <col min="3585" max="3585" customWidth="1" width="11.54296875"/>
    <col min="3586" max="3586" customWidth="1" width="11.54296875"/>
    <col min="3587" max="3587" customWidth="1" width="11.54296875"/>
    <col min="3588" max="3588" customWidth="1" width="11.54296875"/>
    <col min="3589" max="3589" customWidth="1" width="11.54296875"/>
    <col min="3590" max="3590" customWidth="1" width="11.54296875"/>
    <col min="3591" max="3591" customWidth="1" width="11.54296875"/>
    <col min="3592" max="3592" customWidth="1" width="11.54296875"/>
    <col min="3593" max="3593" customWidth="1" width="11.54296875"/>
    <col min="3594" max="3594" customWidth="1" width="11.54296875"/>
    <col min="3595" max="3595" customWidth="1" width="11.54296875"/>
    <col min="3596" max="3596" customWidth="1" width="11.54296875"/>
    <col min="3597" max="3597" customWidth="1" width="11.54296875"/>
    <col min="3598" max="3598" customWidth="1" width="11.54296875"/>
    <col min="3599" max="3599" customWidth="1" width="11.54296875"/>
    <col min="3600" max="3600" customWidth="1" width="11.54296875"/>
    <col min="3601" max="3601" customWidth="1" width="11.54296875"/>
    <col min="3602" max="3602" customWidth="1" width="11.54296875"/>
    <col min="3603" max="3603" customWidth="1" width="11.54296875"/>
    <col min="3604" max="3604" customWidth="1" width="11.54296875"/>
    <col min="3605" max="3605" customWidth="1" width="11.54296875"/>
    <col min="3606" max="3606" customWidth="1" width="11.54296875"/>
    <col min="3607" max="3607" customWidth="1" width="11.54296875"/>
    <col min="3608" max="3608" customWidth="1" width="11.54296875"/>
    <col min="3609" max="3609" customWidth="1" width="11.54296875"/>
    <col min="3610" max="3610" customWidth="1" width="11.54296875"/>
    <col min="3611" max="3611" customWidth="1" width="11.54296875"/>
    <col min="3612" max="3612" customWidth="1" width="11.54296875"/>
    <col min="3613" max="3613" customWidth="1" width="11.54296875"/>
    <col min="3614" max="3614" customWidth="1" width="11.54296875"/>
    <col min="3615" max="3615" customWidth="1" width="11.54296875"/>
    <col min="3616" max="3616" customWidth="1" width="11.54296875"/>
    <col min="3617" max="3617" customWidth="1" width="11.54296875"/>
    <col min="3618" max="3618" customWidth="1" width="11.54296875"/>
    <col min="3619" max="3619" customWidth="1" width="11.54296875"/>
    <col min="3620" max="3620" customWidth="1" width="11.54296875"/>
    <col min="3621" max="3621" customWidth="1" width="11.54296875"/>
    <col min="3622" max="3622" customWidth="1" width="11.54296875"/>
    <col min="3623" max="3623" customWidth="1" width="11.54296875"/>
    <col min="3624" max="3624" customWidth="1" width="11.54296875"/>
    <col min="3625" max="3625" customWidth="1" width="11.54296875"/>
    <col min="3626" max="3626" customWidth="1" width="11.54296875"/>
    <col min="3627" max="3627" customWidth="1" width="11.54296875"/>
    <col min="3628" max="3628" customWidth="1" width="11.54296875"/>
    <col min="3629" max="3629" customWidth="1" width="11.54296875"/>
    <col min="3630" max="3630" customWidth="1" width="11.54296875"/>
    <col min="3631" max="3631" customWidth="1" width="11.54296875"/>
    <col min="3632" max="3632" customWidth="1" width="11.54296875"/>
    <col min="3633" max="3633" customWidth="1" width="11.54296875"/>
    <col min="3634" max="3634" customWidth="1" width="11.54296875"/>
    <col min="3635" max="3635" customWidth="1" width="11.54296875"/>
    <col min="3636" max="3636" customWidth="1" width="11.54296875"/>
    <col min="3637" max="3637" customWidth="1" width="11.54296875"/>
    <col min="3638" max="3638" customWidth="1" width="11.54296875"/>
    <col min="3639" max="3639" customWidth="1" width="11.54296875"/>
    <col min="3640" max="3640" customWidth="1" width="11.54296875"/>
    <col min="3641" max="3641" customWidth="1" width="11.54296875"/>
    <col min="3642" max="3642" customWidth="1" width="11.54296875"/>
    <col min="3643" max="3643" customWidth="1" width="11.54296875"/>
    <col min="3644" max="3644" customWidth="1" width="11.54296875"/>
    <col min="3645" max="3645" customWidth="1" width="11.54296875"/>
    <col min="3646" max="3646" customWidth="1" width="11.54296875"/>
    <col min="3647" max="3647" customWidth="1" width="11.54296875"/>
    <col min="3648" max="3648" customWidth="1" width="11.54296875"/>
    <col min="3649" max="3649" customWidth="1" width="11.54296875"/>
    <col min="3650" max="3650" customWidth="1" width="11.54296875"/>
    <col min="3651" max="3651" customWidth="1" width="11.54296875"/>
    <col min="3652" max="3652" customWidth="1" width="11.54296875"/>
    <col min="3653" max="3653" customWidth="1" width="11.54296875"/>
    <col min="3654" max="3654" customWidth="1" width="11.54296875"/>
    <col min="3655" max="3655" customWidth="1" width="11.54296875"/>
    <col min="3656" max="3656" customWidth="1" width="11.54296875"/>
    <col min="3657" max="3657" customWidth="1" width="11.54296875"/>
    <col min="3658" max="3658" customWidth="1" width="11.54296875"/>
    <col min="3659" max="3659" customWidth="1" width="11.54296875"/>
    <col min="3660" max="3660" customWidth="1" width="11.54296875"/>
    <col min="3661" max="3661" customWidth="1" width="11.54296875"/>
    <col min="3662" max="3662" customWidth="1" width="11.54296875"/>
    <col min="3663" max="3663" customWidth="1" width="11.54296875"/>
    <col min="3664" max="3664" customWidth="1" width="11.54296875"/>
    <col min="3665" max="3665" customWidth="1" width="11.54296875"/>
    <col min="3666" max="3666" customWidth="1" width="11.54296875"/>
    <col min="3667" max="3667" customWidth="1" width="11.54296875"/>
    <col min="3668" max="3668" customWidth="1" width="11.54296875"/>
    <col min="3669" max="3669" customWidth="1" width="11.54296875"/>
    <col min="3670" max="3670" customWidth="1" width="11.54296875"/>
    <col min="3671" max="3671" customWidth="1" width="11.54296875"/>
    <col min="3672" max="3672" customWidth="1" width="11.54296875"/>
    <col min="3673" max="3673" customWidth="1" width="11.54296875"/>
    <col min="3674" max="3674" customWidth="1" width="11.54296875"/>
    <col min="3675" max="3675" customWidth="1" width="11.54296875"/>
    <col min="3676" max="3676" customWidth="1" width="11.54296875"/>
    <col min="3677" max="3677" customWidth="1" width="11.54296875"/>
    <col min="3678" max="3678" customWidth="1" width="11.54296875"/>
    <col min="3679" max="3679" customWidth="1" width="11.54296875"/>
    <col min="3680" max="3680" customWidth="1" width="11.54296875"/>
    <col min="3681" max="3681" customWidth="1" width="11.54296875"/>
    <col min="3682" max="3682" customWidth="1" width="11.54296875"/>
    <col min="3683" max="3683" customWidth="1" width="11.54296875"/>
    <col min="3684" max="3684" customWidth="1" width="11.54296875"/>
    <col min="3685" max="3685" customWidth="1" width="11.54296875"/>
    <col min="3686" max="3686" customWidth="1" width="11.54296875"/>
    <col min="3687" max="3687" customWidth="1" width="11.54296875"/>
    <col min="3688" max="3688" customWidth="1" width="11.54296875"/>
    <col min="3689" max="3689" customWidth="1" width="11.54296875"/>
    <col min="3690" max="3690" customWidth="1" width="11.54296875"/>
    <col min="3691" max="3691" customWidth="1" width="11.54296875"/>
    <col min="3692" max="3692" customWidth="1" width="11.54296875"/>
    <col min="3693" max="3693" customWidth="1" width="11.54296875"/>
    <col min="3694" max="3694" customWidth="1" width="11.54296875"/>
    <col min="3695" max="3695" customWidth="1" width="11.54296875"/>
    <col min="3696" max="3696" customWidth="1" width="11.54296875"/>
    <col min="3697" max="3697" customWidth="1" width="11.54296875"/>
    <col min="3698" max="3698" customWidth="1" width="11.54296875"/>
    <col min="3699" max="3699" customWidth="1" width="11.54296875"/>
    <col min="3700" max="3700" customWidth="1" width="11.54296875"/>
    <col min="3701" max="3701" customWidth="1" width="11.54296875"/>
    <col min="3702" max="3702" customWidth="1" width="11.54296875"/>
    <col min="3703" max="3703" customWidth="1" width="11.54296875"/>
    <col min="3704" max="3704" customWidth="1" width="11.54296875"/>
    <col min="3705" max="3705" customWidth="1" width="11.54296875"/>
    <col min="3706" max="3706" customWidth="1" width="11.54296875"/>
    <col min="3707" max="3707" customWidth="1" width="11.54296875"/>
    <col min="3708" max="3708" customWidth="1" width="11.54296875"/>
    <col min="3709" max="3709" customWidth="1" width="11.54296875"/>
    <col min="3710" max="3710" customWidth="1" width="11.54296875"/>
    <col min="3711" max="3711" customWidth="1" width="11.54296875"/>
    <col min="3712" max="3712" customWidth="1" width="11.54296875"/>
    <col min="3713" max="3713" customWidth="1" width="11.54296875"/>
    <col min="3714" max="3714" customWidth="1" width="11.54296875"/>
    <col min="3715" max="3715" customWidth="1" width="11.54296875"/>
    <col min="3716" max="3716" customWidth="1" width="11.54296875"/>
    <col min="3717" max="3717" customWidth="1" width="11.54296875"/>
    <col min="3718" max="3718" customWidth="1" width="11.54296875"/>
    <col min="3719" max="3719" customWidth="1" width="11.54296875"/>
    <col min="3720" max="3720" customWidth="1" width="11.54296875"/>
    <col min="3721" max="3721" customWidth="1" width="11.54296875"/>
    <col min="3722" max="3722" customWidth="1" width="11.54296875"/>
    <col min="3723" max="3723" customWidth="1" width="11.54296875"/>
    <col min="3724" max="3724" customWidth="1" width="11.54296875"/>
    <col min="3725" max="3725" customWidth="1" width="11.54296875"/>
    <col min="3726" max="3726" customWidth="1" width="11.54296875"/>
    <col min="3727" max="3727" customWidth="1" width="11.54296875"/>
    <col min="3728" max="3728" customWidth="1" width="11.54296875"/>
    <col min="3729" max="3729" customWidth="1" width="11.54296875"/>
    <col min="3730" max="3730" customWidth="1" width="11.54296875"/>
    <col min="3731" max="3731" customWidth="1" width="11.54296875"/>
    <col min="3732" max="3732" customWidth="1" width="11.54296875"/>
    <col min="3733" max="3733" customWidth="1" width="11.54296875"/>
    <col min="3734" max="3734" customWidth="1" width="11.54296875"/>
    <col min="3735" max="3735" customWidth="1" width="11.54296875"/>
    <col min="3736" max="3736" customWidth="1" width="11.54296875"/>
    <col min="3737" max="3737" customWidth="1" width="11.54296875"/>
    <col min="3738" max="3738" customWidth="1" width="11.54296875"/>
    <col min="3739" max="3739" customWidth="1" width="11.54296875"/>
    <col min="3740" max="3740" customWidth="1" width="11.54296875"/>
    <col min="3741" max="3741" customWidth="1" width="11.54296875"/>
    <col min="3742" max="3742" customWidth="1" width="11.54296875"/>
    <col min="3743" max="3743" customWidth="1" width="11.54296875"/>
    <col min="3744" max="3744" customWidth="1" width="11.54296875"/>
    <col min="3745" max="3745" customWidth="1" width="11.54296875"/>
    <col min="3746" max="3746" customWidth="1" width="11.54296875"/>
    <col min="3747" max="3747" customWidth="1" width="11.54296875"/>
    <col min="3748" max="3748" customWidth="1" width="11.54296875"/>
    <col min="3749" max="3749" customWidth="1" width="11.54296875"/>
    <col min="3750" max="3750" customWidth="1" width="11.54296875"/>
    <col min="3751" max="3751" customWidth="1" width="11.54296875"/>
    <col min="3752" max="3752" customWidth="1" width="11.54296875"/>
    <col min="3753" max="3753" customWidth="1" width="11.54296875"/>
    <col min="3754" max="3754" customWidth="1" width="11.54296875"/>
    <col min="3755" max="3755" customWidth="1" width="11.54296875"/>
    <col min="3756" max="3756" customWidth="1" width="11.54296875"/>
    <col min="3757" max="3757" customWidth="1" width="11.54296875"/>
    <col min="3758" max="3758" customWidth="1" width="11.54296875"/>
    <col min="3759" max="3759" customWidth="1" width="11.54296875"/>
    <col min="3760" max="3760" customWidth="1" width="11.54296875"/>
    <col min="3761" max="3761" customWidth="1" width="11.54296875"/>
    <col min="3762" max="3762" customWidth="1" width="11.54296875"/>
    <col min="3763" max="3763" customWidth="1" width="11.54296875"/>
    <col min="3764" max="3764" customWidth="1" width="11.54296875"/>
    <col min="3765" max="3765" customWidth="1" width="11.54296875"/>
    <col min="3766" max="3766" customWidth="1" width="11.54296875"/>
    <col min="3767" max="3767" customWidth="1" width="11.54296875"/>
    <col min="3768" max="3768" customWidth="1" width="11.54296875"/>
    <col min="3769" max="3769" customWidth="1" width="11.54296875"/>
    <col min="3770" max="3770" customWidth="1" width="11.54296875"/>
    <col min="3771" max="3771" customWidth="1" width="11.54296875"/>
    <col min="3772" max="3772" customWidth="1" width="11.54296875"/>
    <col min="3773" max="3773" customWidth="1" width="11.54296875"/>
    <col min="3774" max="3774" customWidth="1" width="11.54296875"/>
    <col min="3775" max="3775" customWidth="1" width="11.54296875"/>
    <col min="3776" max="3776" customWidth="1" width="11.54296875"/>
    <col min="3777" max="3777" customWidth="1" width="11.54296875"/>
    <col min="3778" max="3778" customWidth="1" width="11.54296875"/>
    <col min="3779" max="3779" customWidth="1" width="11.54296875"/>
    <col min="3780" max="3780" customWidth="1" width="11.54296875"/>
    <col min="3781" max="3781" customWidth="1" width="11.54296875"/>
    <col min="3782" max="3782" customWidth="1" width="11.54296875"/>
    <col min="3783" max="3783" customWidth="1" width="11.54296875"/>
    <col min="3784" max="3784" customWidth="1" width="11.54296875"/>
    <col min="3785" max="3785" customWidth="1" width="11.54296875"/>
    <col min="3786" max="3786" customWidth="1" width="11.54296875"/>
    <col min="3787" max="3787" customWidth="1" width="11.54296875"/>
    <col min="3788" max="3788" customWidth="1" width="11.54296875"/>
    <col min="3789" max="3789" customWidth="1" width="11.54296875"/>
    <col min="3790" max="3790" customWidth="1" width="11.54296875"/>
    <col min="3791" max="3791" customWidth="1" width="11.54296875"/>
    <col min="3792" max="3792" customWidth="1" width="11.54296875"/>
    <col min="3793" max="3793" customWidth="1" width="11.54296875"/>
    <col min="3794" max="3794" customWidth="1" width="11.54296875"/>
    <col min="3795" max="3795" customWidth="1" width="11.54296875"/>
    <col min="3796" max="3796" customWidth="1" width="11.54296875"/>
    <col min="3797" max="3797" customWidth="1" width="11.54296875"/>
    <col min="3798" max="3798" customWidth="1" width="11.54296875"/>
    <col min="3799" max="3799" customWidth="1" width="11.54296875"/>
    <col min="3800" max="3800" customWidth="1" width="11.54296875"/>
    <col min="3801" max="3801" customWidth="1" width="11.54296875"/>
    <col min="3802" max="3802" customWidth="1" width="11.54296875"/>
    <col min="3803" max="3803" customWidth="1" width="11.54296875"/>
    <col min="3804" max="3804" customWidth="1" width="11.54296875"/>
    <col min="3805" max="3805" customWidth="1" width="11.54296875"/>
    <col min="3806" max="3806" customWidth="1" width="11.54296875"/>
    <col min="3807" max="3807" customWidth="1" width="11.54296875"/>
    <col min="3808" max="3808" customWidth="1" width="11.54296875"/>
    <col min="3809" max="3809" customWidth="1" width="11.54296875"/>
    <col min="3810" max="3810" customWidth="1" width="11.54296875"/>
    <col min="3811" max="3811" customWidth="1" width="11.54296875"/>
    <col min="3812" max="3812" customWidth="1" width="11.54296875"/>
    <col min="3813" max="3813" customWidth="1" width="11.54296875"/>
    <col min="3814" max="3814" customWidth="1" width="11.54296875"/>
    <col min="3815" max="3815" customWidth="1" width="11.54296875"/>
    <col min="3816" max="3816" customWidth="1" width="11.54296875"/>
    <col min="3817" max="3817" customWidth="1" width="11.54296875"/>
    <col min="3818" max="3818" customWidth="1" width="11.54296875"/>
    <col min="3819" max="3819" customWidth="1" width="11.54296875"/>
    <col min="3820" max="3820" customWidth="1" width="11.54296875"/>
    <col min="3821" max="3821" customWidth="1" width="11.54296875"/>
    <col min="3822" max="3822" customWidth="1" width="11.54296875"/>
    <col min="3823" max="3823" customWidth="1" width="11.54296875"/>
    <col min="3824" max="3824" customWidth="1" width="11.54296875"/>
    <col min="3825" max="3825" customWidth="1" width="11.54296875"/>
    <col min="3826" max="3826" customWidth="1" width="11.54296875"/>
    <col min="3827" max="3827" customWidth="1" width="11.54296875"/>
    <col min="3828" max="3828" customWidth="1" width="11.54296875"/>
    <col min="3829" max="3829" customWidth="1" width="11.54296875"/>
    <col min="3830" max="3830" customWidth="1" width="11.54296875"/>
    <col min="3831" max="3831" customWidth="1" width="11.54296875"/>
    <col min="3832" max="3832" customWidth="1" width="11.54296875"/>
    <col min="3833" max="3833" customWidth="1" width="11.54296875"/>
    <col min="3834" max="3834" customWidth="1" width="11.54296875"/>
    <col min="3835" max="3835" customWidth="1" width="11.54296875"/>
    <col min="3836" max="3836" customWidth="1" width="11.54296875"/>
    <col min="3837" max="3837" customWidth="1" width="11.54296875"/>
    <col min="3838" max="3838" customWidth="1" width="11.54296875"/>
    <col min="3839" max="3839" customWidth="1" width="11.54296875"/>
    <col min="3840" max="3840" customWidth="1" width="11.54296875"/>
    <col min="3841" max="3841" customWidth="1" width="11.54296875"/>
    <col min="3842" max="3842" customWidth="1" width="11.54296875"/>
    <col min="3843" max="3843" customWidth="1" width="11.54296875"/>
    <col min="3844" max="3844" customWidth="1" width="11.54296875"/>
    <col min="3845" max="3845" customWidth="1" width="11.54296875"/>
    <col min="3846" max="3846" customWidth="1" width="11.54296875"/>
    <col min="3847" max="3847" customWidth="1" width="11.54296875"/>
    <col min="3848" max="3848" customWidth="1" width="11.54296875"/>
    <col min="3849" max="3849" customWidth="1" width="11.54296875"/>
    <col min="3850" max="3850" customWidth="1" width="11.54296875"/>
    <col min="3851" max="3851" customWidth="1" width="11.54296875"/>
    <col min="3852" max="3852" customWidth="1" width="11.54296875"/>
    <col min="3853" max="3853" customWidth="1" width="11.54296875"/>
    <col min="3854" max="3854" customWidth="1" width="11.54296875"/>
    <col min="3855" max="3855" customWidth="1" width="11.54296875"/>
    <col min="3856" max="3856" customWidth="1" width="11.54296875"/>
    <col min="3857" max="3857" customWidth="1" width="11.54296875"/>
    <col min="3858" max="3858" customWidth="1" width="11.54296875"/>
    <col min="3859" max="3859" customWidth="1" width="11.54296875"/>
    <col min="3860" max="3860" customWidth="1" width="11.54296875"/>
    <col min="3861" max="3861" customWidth="1" width="11.54296875"/>
    <col min="3862" max="3862" customWidth="1" width="11.54296875"/>
    <col min="3863" max="3863" customWidth="1" width="11.54296875"/>
    <col min="3864" max="3864" customWidth="1" width="11.54296875"/>
    <col min="3865" max="3865" customWidth="1" width="11.54296875"/>
    <col min="3866" max="3866" customWidth="1" width="11.54296875"/>
    <col min="3867" max="3867" customWidth="1" width="11.54296875"/>
    <col min="3868" max="3868" customWidth="1" width="11.54296875"/>
    <col min="3869" max="3869" customWidth="1" width="11.54296875"/>
    <col min="3870" max="3870" customWidth="1" width="11.54296875"/>
    <col min="3871" max="3871" customWidth="1" width="11.54296875"/>
    <col min="3872" max="3872" customWidth="1" width="11.54296875"/>
    <col min="3873" max="3873" customWidth="1" width="11.54296875"/>
    <col min="3874" max="3874" customWidth="1" width="11.54296875"/>
    <col min="3875" max="3875" customWidth="1" width="11.54296875"/>
    <col min="3876" max="3876" customWidth="1" width="11.54296875"/>
    <col min="3877" max="3877" customWidth="1" width="11.54296875"/>
    <col min="3878" max="3878" customWidth="1" width="11.54296875"/>
    <col min="3879" max="3879" customWidth="1" width="11.54296875"/>
    <col min="3880" max="3880" customWidth="1" width="11.54296875"/>
    <col min="3881" max="3881" customWidth="1" width="11.54296875"/>
    <col min="3882" max="3882" customWidth="1" width="11.54296875"/>
    <col min="3883" max="3883" customWidth="1" width="11.54296875"/>
    <col min="3884" max="3884" customWidth="1" width="11.54296875"/>
    <col min="3885" max="3885" customWidth="1" width="11.54296875"/>
    <col min="3886" max="3886" customWidth="1" width="11.54296875"/>
    <col min="3887" max="3887" customWidth="1" width="11.54296875"/>
    <col min="3888" max="3888" customWidth="1" width="11.54296875"/>
    <col min="3889" max="3889" customWidth="1" width="11.54296875"/>
    <col min="3890" max="3890" customWidth="1" width="11.54296875"/>
    <col min="3891" max="3891" customWidth="1" width="11.54296875"/>
    <col min="3892" max="3892" customWidth="1" width="11.54296875"/>
    <col min="3893" max="3893" customWidth="1" width="11.54296875"/>
    <col min="3894" max="3894" customWidth="1" width="11.54296875"/>
    <col min="3895" max="3895" customWidth="1" width="11.54296875"/>
    <col min="3896" max="3896" customWidth="1" width="11.54296875"/>
    <col min="3897" max="3897" customWidth="1" width="11.54296875"/>
    <col min="3898" max="3898" customWidth="1" width="11.54296875"/>
    <col min="3899" max="3899" customWidth="1" width="11.54296875"/>
    <col min="3900" max="3900" customWidth="1" width="11.54296875"/>
    <col min="3901" max="3901" customWidth="1" width="11.54296875"/>
    <col min="3902" max="3902" customWidth="1" width="11.54296875"/>
    <col min="3903" max="3903" customWidth="1" width="11.54296875"/>
    <col min="3904" max="3904" customWidth="1" width="11.54296875"/>
    <col min="3905" max="3905" customWidth="1" width="11.54296875"/>
    <col min="3906" max="3906" customWidth="1" width="11.54296875"/>
    <col min="3907" max="3907" customWidth="1" width="11.54296875"/>
    <col min="3908" max="3908" customWidth="1" width="11.54296875"/>
    <col min="3909" max="3909" customWidth="1" width="11.54296875"/>
    <col min="3910" max="3910" customWidth="1" width="11.54296875"/>
    <col min="3911" max="3911" customWidth="1" width="11.54296875"/>
    <col min="3912" max="3912" customWidth="1" width="11.54296875"/>
    <col min="3913" max="3913" customWidth="1" width="11.54296875"/>
    <col min="3914" max="3914" customWidth="1" width="11.54296875"/>
    <col min="3915" max="3915" customWidth="1" width="11.54296875"/>
    <col min="3916" max="3916" customWidth="1" width="11.54296875"/>
    <col min="3917" max="3917" customWidth="1" width="11.54296875"/>
    <col min="3918" max="3918" customWidth="1" width="11.54296875"/>
    <col min="3919" max="3919" customWidth="1" width="11.54296875"/>
    <col min="3920" max="3920" customWidth="1" width="11.54296875"/>
    <col min="3921" max="3921" customWidth="1" width="11.54296875"/>
    <col min="3922" max="3922" customWidth="1" width="11.54296875"/>
    <col min="3923" max="3923" customWidth="1" width="11.54296875"/>
    <col min="3924" max="3924" customWidth="1" width="11.54296875"/>
    <col min="3925" max="3925" customWidth="1" width="11.54296875"/>
    <col min="3926" max="3926" customWidth="1" width="11.54296875"/>
    <col min="3927" max="3927" customWidth="1" width="11.54296875"/>
    <col min="3928" max="3928" customWidth="1" width="11.54296875"/>
    <col min="3929" max="3929" customWidth="1" width="11.54296875"/>
    <col min="3930" max="3930" customWidth="1" width="11.54296875"/>
    <col min="3931" max="3931" customWidth="1" width="11.54296875"/>
    <col min="3932" max="3932" customWidth="1" width="11.54296875"/>
    <col min="3933" max="3933" customWidth="1" width="11.54296875"/>
    <col min="3934" max="3934" customWidth="1" width="11.54296875"/>
    <col min="3935" max="3935" customWidth="1" width="11.54296875"/>
    <col min="3936" max="3936" customWidth="1" width="11.54296875"/>
    <col min="3937" max="3937" customWidth="1" width="11.54296875"/>
    <col min="3938" max="3938" customWidth="1" width="11.54296875"/>
    <col min="3939" max="3939" customWidth="1" width="11.54296875"/>
    <col min="3940" max="3940" customWidth="1" width="11.54296875"/>
    <col min="3941" max="3941" customWidth="1" width="11.54296875"/>
    <col min="3942" max="3942" customWidth="1" width="11.54296875"/>
    <col min="3943" max="3943" customWidth="1" width="11.54296875"/>
    <col min="3944" max="3944" customWidth="1" width="11.54296875"/>
    <col min="3945" max="3945" customWidth="1" width="11.54296875"/>
    <col min="3946" max="3946" customWidth="1" width="11.54296875"/>
    <col min="3947" max="3947" customWidth="1" width="11.54296875"/>
    <col min="3948" max="3948" customWidth="1" width="11.54296875"/>
    <col min="3949" max="3949" customWidth="1" width="11.54296875"/>
    <col min="3950" max="3950" customWidth="1" width="11.54296875"/>
    <col min="3951" max="3951" customWidth="1" width="11.54296875"/>
    <col min="3952" max="3952" customWidth="1" width="11.54296875"/>
    <col min="3953" max="3953" customWidth="1" width="11.54296875"/>
    <col min="3954" max="3954" customWidth="1" width="11.54296875"/>
    <col min="3955" max="3955" customWidth="1" width="11.54296875"/>
    <col min="3956" max="3956" customWidth="1" width="11.54296875"/>
    <col min="3957" max="3957" customWidth="1" width="11.54296875"/>
    <col min="3958" max="3958" customWidth="1" width="11.54296875"/>
    <col min="3959" max="3959" customWidth="1" width="11.54296875"/>
    <col min="3960" max="3960" customWidth="1" width="11.54296875"/>
    <col min="3961" max="3961" customWidth="1" width="11.54296875"/>
    <col min="3962" max="3962" customWidth="1" width="11.54296875"/>
    <col min="3963" max="3963" customWidth="1" width="11.54296875"/>
    <col min="3964" max="3964" customWidth="1" width="11.54296875"/>
    <col min="3965" max="3965" customWidth="1" width="11.54296875"/>
    <col min="3966" max="3966" customWidth="1" width="11.54296875"/>
    <col min="3967" max="3967" customWidth="1" width="11.54296875"/>
    <col min="3968" max="3968" customWidth="1" width="11.54296875"/>
    <col min="3969" max="3969" customWidth="1" width="11.54296875"/>
    <col min="3970" max="3970" customWidth="1" width="11.54296875"/>
    <col min="3971" max="3971" customWidth="1" width="11.54296875"/>
    <col min="3972" max="3972" customWidth="1" width="11.54296875"/>
    <col min="3973" max="3973" customWidth="1" width="11.54296875"/>
    <col min="3974" max="3974" customWidth="1" width="11.54296875"/>
    <col min="3975" max="3975" customWidth="1" width="11.54296875"/>
    <col min="3976" max="3976" customWidth="1" width="11.54296875"/>
    <col min="3977" max="3977" customWidth="1" width="11.54296875"/>
    <col min="3978" max="3978" customWidth="1" width="11.54296875"/>
    <col min="3979" max="3979" customWidth="1" width="11.54296875"/>
    <col min="3980" max="3980" customWidth="1" width="11.54296875"/>
    <col min="3981" max="3981" customWidth="1" width="11.54296875"/>
    <col min="3982" max="3982" customWidth="1" width="11.54296875"/>
    <col min="3983" max="3983" customWidth="1" width="11.54296875"/>
    <col min="3984" max="3984" customWidth="1" width="11.54296875"/>
    <col min="3985" max="3985" customWidth="1" width="11.54296875"/>
    <col min="3986" max="3986" customWidth="1" width="11.54296875"/>
    <col min="3987" max="3987" customWidth="1" width="11.54296875"/>
    <col min="3988" max="3988" customWidth="1" width="11.54296875"/>
    <col min="3989" max="3989" customWidth="1" width="11.54296875"/>
    <col min="3990" max="3990" customWidth="1" width="11.54296875"/>
    <col min="3991" max="3991" customWidth="1" width="11.54296875"/>
    <col min="3992" max="3992" customWidth="1" width="11.54296875"/>
    <col min="3993" max="3993" customWidth="1" width="11.54296875"/>
    <col min="3994" max="3994" customWidth="1" width="11.54296875"/>
    <col min="3995" max="3995" customWidth="1" width="11.54296875"/>
    <col min="3996" max="3996" customWidth="1" width="11.54296875"/>
    <col min="3997" max="3997" customWidth="1" width="11.54296875"/>
    <col min="3998" max="3998" customWidth="1" width="11.54296875"/>
    <col min="3999" max="3999" customWidth="1" width="11.54296875"/>
    <col min="4000" max="4000" customWidth="1" width="11.54296875"/>
    <col min="4001" max="4001" customWidth="1" width="11.54296875"/>
    <col min="4002" max="4002" customWidth="1" width="11.54296875"/>
    <col min="4003" max="4003" customWidth="1" width="11.54296875"/>
    <col min="4004" max="4004" customWidth="1" width="11.54296875"/>
    <col min="4005" max="4005" customWidth="1" width="11.54296875"/>
    <col min="4006" max="4006" customWidth="1" width="11.54296875"/>
    <col min="4007" max="4007" customWidth="1" width="11.54296875"/>
    <col min="4008" max="4008" customWidth="1" width="11.54296875"/>
    <col min="4009" max="4009" customWidth="1" width="11.54296875"/>
    <col min="4010" max="4010" customWidth="1" width="11.54296875"/>
    <col min="4011" max="4011" customWidth="1" width="11.54296875"/>
    <col min="4012" max="4012" customWidth="1" width="11.54296875"/>
    <col min="4013" max="4013" customWidth="1" width="11.54296875"/>
    <col min="4014" max="4014" customWidth="1" width="11.54296875"/>
    <col min="4015" max="4015" customWidth="1" width="11.54296875"/>
    <col min="4016" max="4016" customWidth="1" width="11.54296875"/>
    <col min="4017" max="4017" customWidth="1" width="11.54296875"/>
    <col min="4018" max="4018" customWidth="1" width="11.54296875"/>
    <col min="4019" max="4019" customWidth="1" width="11.54296875"/>
    <col min="4020" max="4020" customWidth="1" width="11.54296875"/>
    <col min="4021" max="4021" customWidth="1" width="11.54296875"/>
    <col min="4022" max="4022" customWidth="1" width="11.54296875"/>
    <col min="4023" max="4023" customWidth="1" width="11.54296875"/>
    <col min="4024" max="4024" customWidth="1" width="11.54296875"/>
    <col min="4025" max="4025" customWidth="1" width="11.54296875"/>
    <col min="4026" max="4026" customWidth="1" width="11.54296875"/>
    <col min="4027" max="4027" customWidth="1" width="11.54296875"/>
    <col min="4028" max="4028" customWidth="1" width="11.54296875"/>
    <col min="4029" max="4029" customWidth="1" width="11.54296875"/>
    <col min="4030" max="4030" customWidth="1" width="11.54296875"/>
    <col min="4031" max="4031" customWidth="1" width="11.54296875"/>
    <col min="4032" max="4032" customWidth="1" width="11.54296875"/>
    <col min="4033" max="4033" customWidth="1" width="11.54296875"/>
    <col min="4034" max="4034" customWidth="1" width="11.54296875"/>
    <col min="4035" max="4035" customWidth="1" width="11.54296875"/>
    <col min="4036" max="4036" customWidth="1" width="11.54296875"/>
    <col min="4037" max="4037" customWidth="1" width="11.54296875"/>
    <col min="4038" max="4038" customWidth="1" width="11.54296875"/>
    <col min="4039" max="4039" customWidth="1" width="11.54296875"/>
    <col min="4040" max="4040" customWidth="1" width="11.54296875"/>
    <col min="4041" max="4041" customWidth="1" width="11.54296875"/>
    <col min="4042" max="4042" customWidth="1" width="11.54296875"/>
    <col min="4043" max="4043" customWidth="1" width="11.54296875"/>
    <col min="4044" max="4044" customWidth="1" width="11.54296875"/>
    <col min="4045" max="4045" customWidth="1" width="11.54296875"/>
    <col min="4046" max="4046" customWidth="1" width="11.54296875"/>
    <col min="4047" max="4047" customWidth="1" width="11.54296875"/>
    <col min="4048" max="4048" customWidth="1" width="11.54296875"/>
    <col min="4049" max="4049" customWidth="1" width="11.54296875"/>
    <col min="4050" max="4050" customWidth="1" width="11.54296875"/>
    <col min="4051" max="4051" customWidth="1" width="11.54296875"/>
    <col min="4052" max="4052" customWidth="1" width="11.54296875"/>
    <col min="4053" max="4053" customWidth="1" width="11.54296875"/>
    <col min="4054" max="4054" customWidth="1" width="11.54296875"/>
    <col min="4055" max="4055" customWidth="1" width="11.54296875"/>
    <col min="4056" max="4056" customWidth="1" width="11.54296875"/>
    <col min="4057" max="4057" customWidth="1" width="11.54296875"/>
    <col min="4058" max="4058" customWidth="1" width="11.54296875"/>
    <col min="4059" max="4059" customWidth="1" width="11.54296875"/>
    <col min="4060" max="4060" customWidth="1" width="11.54296875"/>
    <col min="4061" max="4061" customWidth="1" width="11.54296875"/>
    <col min="4062" max="4062" customWidth="1" width="11.54296875"/>
    <col min="4063" max="4063" customWidth="1" width="11.54296875"/>
    <col min="4064" max="4064" customWidth="1" width="11.54296875"/>
    <col min="4065" max="4065" customWidth="1" width="11.54296875"/>
    <col min="4066" max="4066" customWidth="1" width="11.54296875"/>
    <col min="4067" max="4067" customWidth="1" width="11.54296875"/>
    <col min="4068" max="4068" customWidth="1" width="11.54296875"/>
    <col min="4069" max="4069" customWidth="1" width="11.54296875"/>
    <col min="4070" max="4070" customWidth="1" width="11.54296875"/>
    <col min="4071" max="4071" customWidth="1" width="11.54296875"/>
    <col min="4072" max="4072" customWidth="1" width="11.54296875"/>
    <col min="4073" max="4073" customWidth="1" width="11.54296875"/>
    <col min="4074" max="4074" customWidth="1" width="11.54296875"/>
    <col min="4075" max="4075" customWidth="1" width="11.54296875"/>
    <col min="4076" max="4076" customWidth="1" width="11.54296875"/>
    <col min="4077" max="4077" customWidth="1" width="11.54296875"/>
    <col min="4078" max="4078" customWidth="1" width="11.54296875"/>
    <col min="4079" max="4079" customWidth="1" width="11.54296875"/>
    <col min="4080" max="4080" customWidth="1" width="11.54296875"/>
    <col min="4081" max="4081" customWidth="1" width="11.54296875"/>
    <col min="4082" max="4082" customWidth="1" width="11.54296875"/>
    <col min="4083" max="4083" customWidth="1" width="11.54296875"/>
    <col min="4084" max="4084" customWidth="1" width="11.54296875"/>
    <col min="4085" max="4085" customWidth="1" width="11.54296875"/>
    <col min="4086" max="4086" customWidth="1" width="11.54296875"/>
    <col min="4087" max="4087" customWidth="1" width="11.54296875"/>
    <col min="4088" max="4088" customWidth="1" width="11.54296875"/>
    <col min="4089" max="4089" customWidth="1" width="11.54296875"/>
    <col min="4090" max="4090" customWidth="1" width="11.54296875"/>
    <col min="4091" max="4091" customWidth="1" width="11.54296875"/>
    <col min="4092" max="4092" customWidth="1" width="11.54296875"/>
    <col min="4093" max="4093" customWidth="1" width="11.54296875"/>
    <col min="4094" max="4094" customWidth="1" width="11.54296875"/>
    <col min="4095" max="4095" customWidth="1" width="11.54296875"/>
    <col min="4096" max="4096" customWidth="1" width="11.54296875"/>
    <col min="4097" max="4097" customWidth="1" width="11.54296875"/>
    <col min="4098" max="4098" customWidth="1" width="11.54296875"/>
    <col min="4099" max="4099" customWidth="1" width="11.54296875"/>
    <col min="4100" max="4100" customWidth="1" width="11.54296875"/>
    <col min="4101" max="4101" customWidth="1" width="11.54296875"/>
    <col min="4102" max="4102" customWidth="1" width="11.54296875"/>
    <col min="4103" max="4103" customWidth="1" width="11.54296875"/>
    <col min="4104" max="4104" customWidth="1" width="11.54296875"/>
    <col min="4105" max="4105" customWidth="1" width="11.54296875"/>
    <col min="4106" max="4106" customWidth="1" width="11.54296875"/>
    <col min="4107" max="4107" customWidth="1" width="11.54296875"/>
    <col min="4108" max="4108" customWidth="1" width="11.54296875"/>
    <col min="4109" max="4109" customWidth="1" width="11.54296875"/>
    <col min="4110" max="4110" customWidth="1" width="11.54296875"/>
    <col min="4111" max="4111" customWidth="1" width="11.54296875"/>
    <col min="4112" max="4112" customWidth="1" width="11.54296875"/>
    <col min="4113" max="4113" customWidth="1" width="11.54296875"/>
    <col min="4114" max="4114" customWidth="1" width="11.54296875"/>
    <col min="4115" max="4115" customWidth="1" width="11.54296875"/>
    <col min="4116" max="4116" customWidth="1" width="11.54296875"/>
    <col min="4117" max="4117" customWidth="1" width="11.54296875"/>
    <col min="4118" max="4118" customWidth="1" width="11.54296875"/>
    <col min="4119" max="4119" customWidth="1" width="11.54296875"/>
    <col min="4120" max="4120" customWidth="1" width="11.54296875"/>
    <col min="4121" max="4121" customWidth="1" width="11.54296875"/>
    <col min="4122" max="4122" customWidth="1" width="11.54296875"/>
    <col min="4123" max="4123" customWidth="1" width="11.54296875"/>
    <col min="4124" max="4124" customWidth="1" width="11.54296875"/>
    <col min="4125" max="4125" customWidth="1" width="11.54296875"/>
    <col min="4126" max="4126" customWidth="1" width="11.54296875"/>
    <col min="4127" max="4127" customWidth="1" width="11.54296875"/>
    <col min="4128" max="4128" customWidth="1" width="11.54296875"/>
    <col min="4129" max="4129" customWidth="1" width="11.54296875"/>
    <col min="4130" max="4130" customWidth="1" width="11.54296875"/>
    <col min="4131" max="4131" customWidth="1" width="11.54296875"/>
    <col min="4132" max="4132" customWidth="1" width="11.54296875"/>
    <col min="4133" max="4133" customWidth="1" width="11.54296875"/>
    <col min="4134" max="4134" customWidth="1" width="11.54296875"/>
    <col min="4135" max="4135" customWidth="1" width="11.54296875"/>
    <col min="4136" max="4136" customWidth="1" width="11.54296875"/>
    <col min="4137" max="4137" customWidth="1" width="11.54296875"/>
    <col min="4138" max="4138" customWidth="1" width="11.54296875"/>
    <col min="4139" max="4139" customWidth="1" width="11.54296875"/>
    <col min="4140" max="4140" customWidth="1" width="11.54296875"/>
    <col min="4141" max="4141" customWidth="1" width="11.54296875"/>
    <col min="4142" max="4142" customWidth="1" width="11.54296875"/>
    <col min="4143" max="4143" customWidth="1" width="11.54296875"/>
    <col min="4144" max="4144" customWidth="1" width="11.54296875"/>
    <col min="4145" max="4145" customWidth="1" width="11.54296875"/>
    <col min="4146" max="4146" customWidth="1" width="11.54296875"/>
    <col min="4147" max="4147" customWidth="1" width="11.54296875"/>
    <col min="4148" max="4148" customWidth="1" width="11.54296875"/>
    <col min="4149" max="4149" customWidth="1" width="11.54296875"/>
    <col min="4150" max="4150" customWidth="1" width="11.54296875"/>
    <col min="4151" max="4151" customWidth="1" width="11.54296875"/>
    <col min="4152" max="4152" customWidth="1" width="11.54296875"/>
    <col min="4153" max="4153" customWidth="1" width="11.54296875"/>
    <col min="4154" max="4154" customWidth="1" width="11.54296875"/>
    <col min="4155" max="4155" customWidth="1" width="11.54296875"/>
    <col min="4156" max="4156" customWidth="1" width="11.54296875"/>
    <col min="4157" max="4157" customWidth="1" width="11.54296875"/>
    <col min="4158" max="4158" customWidth="1" width="11.54296875"/>
    <col min="4159" max="4159" customWidth="1" width="11.54296875"/>
    <col min="4160" max="4160" customWidth="1" width="11.54296875"/>
    <col min="4161" max="4161" customWidth="1" width="11.54296875"/>
    <col min="4162" max="4162" customWidth="1" width="11.54296875"/>
    <col min="4163" max="4163" customWidth="1" width="11.54296875"/>
    <col min="4164" max="4164" customWidth="1" width="11.54296875"/>
    <col min="4165" max="4165" customWidth="1" width="11.54296875"/>
    <col min="4166" max="4166" customWidth="1" width="11.54296875"/>
    <col min="4167" max="4167" customWidth="1" width="11.54296875"/>
    <col min="4168" max="4168" customWidth="1" width="11.54296875"/>
    <col min="4169" max="4169" customWidth="1" width="11.54296875"/>
    <col min="4170" max="4170" customWidth="1" width="11.54296875"/>
    <col min="4171" max="4171" customWidth="1" width="11.54296875"/>
    <col min="4172" max="4172" customWidth="1" width="11.54296875"/>
    <col min="4173" max="4173" customWidth="1" width="11.54296875"/>
    <col min="4174" max="4174" customWidth="1" width="11.54296875"/>
    <col min="4175" max="4175" customWidth="1" width="11.54296875"/>
    <col min="4176" max="4176" customWidth="1" width="11.54296875"/>
    <col min="4177" max="4177" customWidth="1" width="11.54296875"/>
    <col min="4178" max="4178" customWidth="1" width="11.54296875"/>
    <col min="4179" max="4179" customWidth="1" width="11.54296875"/>
    <col min="4180" max="4180" customWidth="1" width="11.54296875"/>
    <col min="4181" max="4181" customWidth="1" width="11.54296875"/>
    <col min="4182" max="4182" customWidth="1" width="11.54296875"/>
    <col min="4183" max="4183" customWidth="1" width="11.54296875"/>
    <col min="4184" max="4184" customWidth="1" width="11.54296875"/>
    <col min="4185" max="4185" customWidth="1" width="11.54296875"/>
    <col min="4186" max="4186" customWidth="1" width="11.54296875"/>
    <col min="4187" max="4187" customWidth="1" width="11.54296875"/>
    <col min="4188" max="4188" customWidth="1" width="11.54296875"/>
    <col min="4189" max="4189" customWidth="1" width="11.54296875"/>
    <col min="4190" max="4190" customWidth="1" width="11.54296875"/>
    <col min="4191" max="4191" customWidth="1" width="11.54296875"/>
    <col min="4192" max="4192" customWidth="1" width="11.54296875"/>
    <col min="4193" max="4193" customWidth="1" width="11.54296875"/>
    <col min="4194" max="4194" customWidth="1" width="11.54296875"/>
    <col min="4195" max="4195" customWidth="1" width="11.54296875"/>
    <col min="4196" max="4196" customWidth="1" width="11.54296875"/>
    <col min="4197" max="4197" customWidth="1" width="11.54296875"/>
    <col min="4198" max="4198" customWidth="1" width="11.54296875"/>
    <col min="4199" max="4199" customWidth="1" width="11.54296875"/>
    <col min="4200" max="4200" customWidth="1" width="11.54296875"/>
    <col min="4201" max="4201" customWidth="1" width="11.54296875"/>
    <col min="4202" max="4202" customWidth="1" width="11.54296875"/>
    <col min="4203" max="4203" customWidth="1" width="11.54296875"/>
    <col min="4204" max="4204" customWidth="1" width="11.54296875"/>
    <col min="4205" max="4205" customWidth="1" width="11.54296875"/>
    <col min="4206" max="4206" customWidth="1" width="11.54296875"/>
    <col min="4207" max="4207" customWidth="1" width="11.54296875"/>
    <col min="4208" max="4208" customWidth="1" width="11.54296875"/>
    <col min="4209" max="4209" customWidth="1" width="11.54296875"/>
    <col min="4210" max="4210" customWidth="1" width="11.54296875"/>
    <col min="4211" max="4211" customWidth="1" width="11.54296875"/>
    <col min="4212" max="4212" customWidth="1" width="11.54296875"/>
    <col min="4213" max="4213" customWidth="1" width="11.54296875"/>
    <col min="4214" max="4214" customWidth="1" width="11.54296875"/>
    <col min="4215" max="4215" customWidth="1" width="11.54296875"/>
    <col min="4216" max="4216" customWidth="1" width="11.54296875"/>
    <col min="4217" max="4217" customWidth="1" width="11.54296875"/>
    <col min="4218" max="4218" customWidth="1" width="11.54296875"/>
    <col min="4219" max="4219" customWidth="1" width="11.54296875"/>
    <col min="4220" max="4220" customWidth="1" width="11.54296875"/>
    <col min="4221" max="4221" customWidth="1" width="11.54296875"/>
    <col min="4222" max="4222" customWidth="1" width="11.54296875"/>
    <col min="4223" max="4223" customWidth="1" width="11.54296875"/>
    <col min="4224" max="4224" customWidth="1" width="11.54296875"/>
    <col min="4225" max="4225" customWidth="1" width="11.54296875"/>
    <col min="4226" max="4226" customWidth="1" width="11.54296875"/>
    <col min="4227" max="4227" customWidth="1" width="11.54296875"/>
    <col min="4228" max="4228" customWidth="1" width="11.54296875"/>
    <col min="4229" max="4229" customWidth="1" width="11.54296875"/>
    <col min="4230" max="4230" customWidth="1" width="11.54296875"/>
    <col min="4231" max="4231" customWidth="1" width="11.54296875"/>
    <col min="4232" max="4232" customWidth="1" width="11.54296875"/>
    <col min="4233" max="4233" customWidth="1" width="11.54296875"/>
    <col min="4234" max="4234" customWidth="1" width="11.54296875"/>
    <col min="4235" max="4235" customWidth="1" width="11.54296875"/>
    <col min="4236" max="4236" customWidth="1" width="11.54296875"/>
    <col min="4237" max="4237" customWidth="1" width="11.54296875"/>
    <col min="4238" max="4238" customWidth="1" width="11.54296875"/>
    <col min="4239" max="4239" customWidth="1" width="11.54296875"/>
    <col min="4240" max="4240" customWidth="1" width="11.54296875"/>
    <col min="4241" max="4241" customWidth="1" width="11.54296875"/>
    <col min="4242" max="4242" customWidth="1" width="11.54296875"/>
    <col min="4243" max="4243" customWidth="1" width="11.54296875"/>
    <col min="4244" max="4244" customWidth="1" width="11.54296875"/>
    <col min="4245" max="4245" customWidth="1" width="11.54296875"/>
    <col min="4246" max="4246" customWidth="1" width="11.54296875"/>
    <col min="4247" max="4247" customWidth="1" width="11.54296875"/>
    <col min="4248" max="4248" customWidth="1" width="11.54296875"/>
    <col min="4249" max="4249" customWidth="1" width="11.54296875"/>
    <col min="4250" max="4250" customWidth="1" width="11.54296875"/>
    <col min="4251" max="4251" customWidth="1" width="11.54296875"/>
    <col min="4252" max="4252" customWidth="1" width="11.54296875"/>
    <col min="4253" max="4253" customWidth="1" width="11.54296875"/>
    <col min="4254" max="4254" customWidth="1" width="11.54296875"/>
    <col min="4255" max="4255" customWidth="1" width="11.54296875"/>
    <col min="4256" max="4256" customWidth="1" width="11.54296875"/>
    <col min="4257" max="4257" customWidth="1" width="11.54296875"/>
    <col min="4258" max="4258" customWidth="1" width="11.54296875"/>
    <col min="4259" max="4259" customWidth="1" width="11.54296875"/>
    <col min="4260" max="4260" customWidth="1" width="11.54296875"/>
    <col min="4261" max="4261" customWidth="1" width="11.54296875"/>
    <col min="4262" max="4262" customWidth="1" width="11.54296875"/>
    <col min="4263" max="4263" customWidth="1" width="11.54296875"/>
    <col min="4264" max="4264" customWidth="1" width="11.54296875"/>
    <col min="4265" max="4265" customWidth="1" width="11.54296875"/>
    <col min="4266" max="4266" customWidth="1" width="11.54296875"/>
    <col min="4267" max="4267" customWidth="1" width="11.54296875"/>
    <col min="4268" max="4268" customWidth="1" width="11.54296875"/>
    <col min="4269" max="4269" customWidth="1" width="11.54296875"/>
    <col min="4270" max="4270" customWidth="1" width="11.54296875"/>
    <col min="4271" max="4271" customWidth="1" width="11.54296875"/>
    <col min="4272" max="4272" customWidth="1" width="11.54296875"/>
    <col min="4273" max="4273" customWidth="1" width="11.54296875"/>
    <col min="4274" max="4274" customWidth="1" width="11.54296875"/>
    <col min="4275" max="4275" customWidth="1" width="11.54296875"/>
    <col min="4276" max="4276" customWidth="1" width="11.54296875"/>
    <col min="4277" max="4277" customWidth="1" width="11.54296875"/>
    <col min="4278" max="4278" customWidth="1" width="11.54296875"/>
    <col min="4279" max="4279" customWidth="1" width="11.54296875"/>
    <col min="4280" max="4280" customWidth="1" width="11.54296875"/>
    <col min="4281" max="4281" customWidth="1" width="11.54296875"/>
    <col min="4282" max="4282" customWidth="1" width="11.54296875"/>
    <col min="4283" max="4283" customWidth="1" width="11.54296875"/>
    <col min="4284" max="4284" customWidth="1" width="11.54296875"/>
    <col min="4285" max="4285" customWidth="1" width="11.54296875"/>
    <col min="4286" max="4286" customWidth="1" width="11.54296875"/>
    <col min="4287" max="4287" customWidth="1" width="11.54296875"/>
    <col min="4288" max="4288" customWidth="1" width="11.54296875"/>
    <col min="4289" max="4289" customWidth="1" width="11.54296875"/>
    <col min="4290" max="4290" customWidth="1" width="11.54296875"/>
    <col min="4291" max="4291" customWidth="1" width="11.54296875"/>
    <col min="4292" max="4292" customWidth="1" width="11.54296875"/>
    <col min="4293" max="4293" customWidth="1" width="11.54296875"/>
    <col min="4294" max="4294" customWidth="1" width="11.54296875"/>
    <col min="4295" max="4295" customWidth="1" width="11.54296875"/>
    <col min="4296" max="4296" customWidth="1" width="11.54296875"/>
    <col min="4297" max="4297" customWidth="1" width="11.54296875"/>
    <col min="4298" max="4298" customWidth="1" width="11.54296875"/>
    <col min="4299" max="4299" customWidth="1" width="11.54296875"/>
    <col min="4300" max="4300" customWidth="1" width="11.54296875"/>
    <col min="4301" max="4301" customWidth="1" width="11.54296875"/>
    <col min="4302" max="4302" customWidth="1" width="11.54296875"/>
    <col min="4303" max="4303" customWidth="1" width="11.54296875"/>
    <col min="4304" max="4304" customWidth="1" width="11.54296875"/>
    <col min="4305" max="4305" customWidth="1" width="11.54296875"/>
    <col min="4306" max="4306" customWidth="1" width="11.54296875"/>
    <col min="4307" max="4307" customWidth="1" width="11.54296875"/>
    <col min="4308" max="4308" customWidth="1" width="11.54296875"/>
    <col min="4309" max="4309" customWidth="1" width="11.54296875"/>
    <col min="4310" max="4310" customWidth="1" width="11.54296875"/>
    <col min="4311" max="4311" customWidth="1" width="11.54296875"/>
    <col min="4312" max="4312" customWidth="1" width="11.54296875"/>
    <col min="4313" max="4313" customWidth="1" width="11.54296875"/>
    <col min="4314" max="4314" customWidth="1" width="11.54296875"/>
    <col min="4315" max="4315" customWidth="1" width="11.54296875"/>
    <col min="4316" max="4316" customWidth="1" width="11.54296875"/>
    <col min="4317" max="4317" customWidth="1" width="11.54296875"/>
    <col min="4318" max="4318" customWidth="1" width="11.54296875"/>
    <col min="4319" max="4319" customWidth="1" width="11.54296875"/>
    <col min="4320" max="4320" customWidth="1" width="11.54296875"/>
    <col min="4321" max="4321" customWidth="1" width="11.54296875"/>
    <col min="4322" max="4322" customWidth="1" width="11.54296875"/>
    <col min="4323" max="4323" customWidth="1" width="11.54296875"/>
    <col min="4324" max="4324" customWidth="1" width="11.54296875"/>
    <col min="4325" max="4325" customWidth="1" width="11.54296875"/>
    <col min="4326" max="4326" customWidth="1" width="11.54296875"/>
    <col min="4327" max="4327" customWidth="1" width="11.54296875"/>
    <col min="4328" max="4328" customWidth="1" width="11.54296875"/>
    <col min="4329" max="4329" customWidth="1" width="11.54296875"/>
    <col min="4330" max="4330" customWidth="1" width="11.54296875"/>
    <col min="4331" max="4331" customWidth="1" width="11.54296875"/>
    <col min="4332" max="4332" customWidth="1" width="11.54296875"/>
    <col min="4333" max="4333" customWidth="1" width="11.54296875"/>
    <col min="4334" max="4334" customWidth="1" width="11.54296875"/>
    <col min="4335" max="4335" customWidth="1" width="11.54296875"/>
    <col min="4336" max="4336" customWidth="1" width="11.54296875"/>
    <col min="4337" max="4337" customWidth="1" width="11.54296875"/>
    <col min="4338" max="4338" customWidth="1" width="11.54296875"/>
    <col min="4339" max="4339" customWidth="1" width="11.54296875"/>
    <col min="4340" max="4340" customWidth="1" width="11.54296875"/>
    <col min="4341" max="4341" customWidth="1" width="11.54296875"/>
    <col min="4342" max="4342" customWidth="1" width="11.54296875"/>
    <col min="4343" max="4343" customWidth="1" width="11.54296875"/>
    <col min="4344" max="4344" customWidth="1" width="11.54296875"/>
    <col min="4345" max="4345" customWidth="1" width="11.54296875"/>
    <col min="4346" max="4346" customWidth="1" width="11.54296875"/>
    <col min="4347" max="4347" customWidth="1" width="11.54296875"/>
    <col min="4348" max="4348" customWidth="1" width="11.54296875"/>
    <col min="4349" max="4349" customWidth="1" width="11.54296875"/>
    <col min="4350" max="4350" customWidth="1" width="11.54296875"/>
    <col min="4351" max="4351" customWidth="1" width="11.54296875"/>
    <col min="4352" max="4352" customWidth="1" width="11.54296875"/>
    <col min="4353" max="4353" customWidth="1" width="11.54296875"/>
    <col min="4354" max="4354" customWidth="1" width="11.54296875"/>
    <col min="4355" max="4355" customWidth="1" width="11.54296875"/>
    <col min="4356" max="4356" customWidth="1" width="11.54296875"/>
    <col min="4357" max="4357" customWidth="1" width="11.54296875"/>
    <col min="4358" max="4358" customWidth="1" width="11.54296875"/>
    <col min="4359" max="4359" customWidth="1" width="11.54296875"/>
    <col min="4360" max="4360" customWidth="1" width="11.54296875"/>
    <col min="4361" max="4361" customWidth="1" width="11.54296875"/>
    <col min="4362" max="4362" customWidth="1" width="11.54296875"/>
    <col min="4363" max="4363" customWidth="1" width="11.54296875"/>
    <col min="4364" max="4364" customWidth="1" width="11.54296875"/>
    <col min="4365" max="4365" customWidth="1" width="11.54296875"/>
    <col min="4366" max="4366" customWidth="1" width="11.54296875"/>
    <col min="4367" max="4367" customWidth="1" width="11.54296875"/>
    <col min="4368" max="4368" customWidth="1" width="11.54296875"/>
    <col min="4369" max="4369" customWidth="1" width="11.54296875"/>
    <col min="4370" max="4370" customWidth="1" width="11.54296875"/>
    <col min="4371" max="4371" customWidth="1" width="11.54296875"/>
    <col min="4372" max="4372" customWidth="1" width="11.54296875"/>
    <col min="4373" max="4373" customWidth="1" width="11.54296875"/>
    <col min="4374" max="4374" customWidth="1" width="11.54296875"/>
    <col min="4375" max="4375" customWidth="1" width="11.54296875"/>
    <col min="4376" max="4376" customWidth="1" width="11.54296875"/>
    <col min="4377" max="4377" customWidth="1" width="11.54296875"/>
    <col min="4378" max="4378" customWidth="1" width="11.54296875"/>
    <col min="4379" max="4379" customWidth="1" width="11.54296875"/>
    <col min="4380" max="4380" customWidth="1" width="11.54296875"/>
    <col min="4381" max="4381" customWidth="1" width="11.54296875"/>
    <col min="4382" max="4382" customWidth="1" width="11.54296875"/>
    <col min="4383" max="4383" customWidth="1" width="11.54296875"/>
    <col min="4384" max="4384" customWidth="1" width="11.54296875"/>
    <col min="4385" max="4385" customWidth="1" width="11.54296875"/>
    <col min="4386" max="4386" customWidth="1" width="11.54296875"/>
    <col min="4387" max="4387" customWidth="1" width="11.54296875"/>
    <col min="4388" max="4388" customWidth="1" width="11.54296875"/>
    <col min="4389" max="4389" customWidth="1" width="11.54296875"/>
    <col min="4390" max="4390" customWidth="1" width="11.54296875"/>
    <col min="4391" max="4391" customWidth="1" width="11.54296875"/>
    <col min="4392" max="4392" customWidth="1" width="11.54296875"/>
    <col min="4393" max="4393" customWidth="1" width="11.54296875"/>
    <col min="4394" max="4394" customWidth="1" width="11.54296875"/>
    <col min="4395" max="4395" customWidth="1" width="11.54296875"/>
    <col min="4396" max="4396" customWidth="1" width="11.54296875"/>
    <col min="4397" max="4397" customWidth="1" width="11.54296875"/>
    <col min="4398" max="4398" customWidth="1" width="11.54296875"/>
    <col min="4399" max="4399" customWidth="1" width="11.54296875"/>
    <col min="4400" max="4400" customWidth="1" width="11.54296875"/>
    <col min="4401" max="4401" customWidth="1" width="11.54296875"/>
    <col min="4402" max="4402" customWidth="1" width="11.54296875"/>
    <col min="4403" max="4403" customWidth="1" width="11.54296875"/>
    <col min="4404" max="4404" customWidth="1" width="11.54296875"/>
    <col min="4405" max="4405" customWidth="1" width="11.54296875"/>
    <col min="4406" max="4406" customWidth="1" width="11.54296875"/>
    <col min="4407" max="4407" customWidth="1" width="11.54296875"/>
    <col min="4408" max="4408" customWidth="1" width="11.54296875"/>
    <col min="4409" max="4409" customWidth="1" width="11.54296875"/>
    <col min="4410" max="4410" customWidth="1" width="11.54296875"/>
    <col min="4411" max="4411" customWidth="1" width="11.54296875"/>
    <col min="4412" max="4412" customWidth="1" width="11.54296875"/>
    <col min="4413" max="4413" customWidth="1" width="11.54296875"/>
    <col min="4414" max="4414" customWidth="1" width="11.54296875"/>
    <col min="4415" max="4415" customWidth="1" width="11.54296875"/>
    <col min="4416" max="4416" customWidth="1" width="11.54296875"/>
    <col min="4417" max="4417" customWidth="1" width="11.54296875"/>
    <col min="4418" max="4418" customWidth="1" width="11.54296875"/>
    <col min="4419" max="4419" customWidth="1" width="11.54296875"/>
    <col min="4420" max="4420" customWidth="1" width="11.54296875"/>
    <col min="4421" max="4421" customWidth="1" width="11.54296875"/>
    <col min="4422" max="4422" customWidth="1" width="11.54296875"/>
    <col min="4423" max="4423" customWidth="1" width="11.54296875"/>
    <col min="4424" max="4424" customWidth="1" width="11.54296875"/>
    <col min="4425" max="4425" customWidth="1" width="11.54296875"/>
    <col min="4426" max="4426" customWidth="1" width="11.54296875"/>
    <col min="4427" max="4427" customWidth="1" width="11.54296875"/>
    <col min="4428" max="4428" customWidth="1" width="11.54296875"/>
    <col min="4429" max="4429" customWidth="1" width="11.54296875"/>
    <col min="4430" max="4430" customWidth="1" width="11.54296875"/>
    <col min="4431" max="4431" customWidth="1" width="11.54296875"/>
    <col min="4432" max="4432" customWidth="1" width="11.54296875"/>
    <col min="4433" max="4433" customWidth="1" width="11.54296875"/>
    <col min="4434" max="4434" customWidth="1" width="11.54296875"/>
    <col min="4435" max="4435" customWidth="1" width="11.54296875"/>
    <col min="4436" max="4436" customWidth="1" width="11.54296875"/>
    <col min="4437" max="4437" customWidth="1" width="11.54296875"/>
    <col min="4438" max="4438" customWidth="1" width="11.54296875"/>
    <col min="4439" max="4439" customWidth="1" width="11.54296875"/>
    <col min="4440" max="4440" customWidth="1" width="11.54296875"/>
    <col min="4441" max="4441" customWidth="1" width="11.54296875"/>
    <col min="4442" max="4442" customWidth="1" width="11.54296875"/>
    <col min="4443" max="4443" customWidth="1" width="11.54296875"/>
    <col min="4444" max="4444" customWidth="1" width="11.54296875"/>
    <col min="4445" max="4445" customWidth="1" width="11.54296875"/>
    <col min="4446" max="4446" customWidth="1" width="11.54296875"/>
    <col min="4447" max="4447" customWidth="1" width="11.54296875"/>
    <col min="4448" max="4448" customWidth="1" width="11.54296875"/>
    <col min="4449" max="4449" customWidth="1" width="11.54296875"/>
    <col min="4450" max="4450" customWidth="1" width="11.54296875"/>
    <col min="4451" max="4451" customWidth="1" width="11.54296875"/>
    <col min="4452" max="4452" customWidth="1" width="11.54296875"/>
    <col min="4453" max="4453" customWidth="1" width="11.54296875"/>
    <col min="4454" max="4454" customWidth="1" width="11.54296875"/>
    <col min="4455" max="4455" customWidth="1" width="11.54296875"/>
    <col min="4456" max="4456" customWidth="1" width="11.54296875"/>
    <col min="4457" max="4457" customWidth="1" width="11.54296875"/>
    <col min="4458" max="4458" customWidth="1" width="11.54296875"/>
    <col min="4459" max="4459" customWidth="1" width="11.54296875"/>
    <col min="4460" max="4460" customWidth="1" width="11.54296875"/>
    <col min="4461" max="4461" customWidth="1" width="11.54296875"/>
    <col min="4462" max="4462" customWidth="1" width="11.54296875"/>
    <col min="4463" max="4463" customWidth="1" width="11.54296875"/>
    <col min="4464" max="4464" customWidth="1" width="11.54296875"/>
    <col min="4465" max="4465" customWidth="1" width="11.54296875"/>
    <col min="4466" max="4466" customWidth="1" width="11.54296875"/>
    <col min="4467" max="4467" customWidth="1" width="11.54296875"/>
    <col min="4468" max="4468" customWidth="1" width="11.54296875"/>
    <col min="4469" max="4469" customWidth="1" width="11.54296875"/>
    <col min="4470" max="4470" customWidth="1" width="11.54296875"/>
    <col min="4471" max="4471" customWidth="1" width="11.54296875"/>
    <col min="4472" max="4472" customWidth="1" width="11.54296875"/>
    <col min="4473" max="4473" customWidth="1" width="11.54296875"/>
    <col min="4474" max="4474" customWidth="1" width="11.54296875"/>
    <col min="4475" max="4475" customWidth="1" width="11.54296875"/>
    <col min="4476" max="4476" customWidth="1" width="11.54296875"/>
    <col min="4477" max="4477" customWidth="1" width="11.54296875"/>
    <col min="4478" max="4478" customWidth="1" width="11.54296875"/>
    <col min="4479" max="4479" customWidth="1" width="11.54296875"/>
    <col min="4480" max="4480" customWidth="1" width="11.54296875"/>
    <col min="4481" max="4481" customWidth="1" width="11.54296875"/>
    <col min="4482" max="4482" customWidth="1" width="11.54296875"/>
    <col min="4483" max="4483" customWidth="1" width="11.54296875"/>
    <col min="4484" max="4484" customWidth="1" width="11.54296875"/>
    <col min="4485" max="4485" customWidth="1" width="11.54296875"/>
    <col min="4486" max="4486" customWidth="1" width="11.54296875"/>
    <col min="4487" max="4487" customWidth="1" width="11.54296875"/>
    <col min="4488" max="4488" customWidth="1" width="11.54296875"/>
    <col min="4489" max="4489" customWidth="1" width="11.54296875"/>
    <col min="4490" max="4490" customWidth="1" width="11.54296875"/>
    <col min="4491" max="4491" customWidth="1" width="11.54296875"/>
    <col min="4492" max="4492" customWidth="1" width="11.54296875"/>
    <col min="4493" max="4493" customWidth="1" width="11.54296875"/>
    <col min="4494" max="4494" customWidth="1" width="11.54296875"/>
    <col min="4495" max="4495" customWidth="1" width="11.54296875"/>
    <col min="4496" max="4496" customWidth="1" width="11.54296875"/>
    <col min="4497" max="4497" customWidth="1" width="11.54296875"/>
    <col min="4498" max="4498" customWidth="1" width="11.54296875"/>
    <col min="4499" max="4499" customWidth="1" width="11.54296875"/>
    <col min="4500" max="4500" customWidth="1" width="11.54296875"/>
    <col min="4501" max="4501" customWidth="1" width="11.54296875"/>
    <col min="4502" max="4502" customWidth="1" width="11.54296875"/>
    <col min="4503" max="4503" customWidth="1" width="11.54296875"/>
    <col min="4504" max="4504" customWidth="1" width="11.54296875"/>
    <col min="4505" max="4505" customWidth="1" width="11.54296875"/>
    <col min="4506" max="4506" customWidth="1" width="11.54296875"/>
    <col min="4507" max="4507" customWidth="1" width="11.54296875"/>
    <col min="4508" max="4508" customWidth="1" width="11.54296875"/>
    <col min="4509" max="4509" customWidth="1" width="11.54296875"/>
    <col min="4510" max="4510" customWidth="1" width="11.54296875"/>
    <col min="4511" max="4511" customWidth="1" width="11.54296875"/>
    <col min="4512" max="4512" customWidth="1" width="11.54296875"/>
    <col min="4513" max="4513" customWidth="1" width="11.54296875"/>
    <col min="4514" max="4514" customWidth="1" width="11.54296875"/>
    <col min="4515" max="4515" customWidth="1" width="11.54296875"/>
    <col min="4516" max="4516" customWidth="1" width="11.54296875"/>
    <col min="4517" max="4517" customWidth="1" width="11.54296875"/>
    <col min="4518" max="4518" customWidth="1" width="11.54296875"/>
    <col min="4519" max="4519" customWidth="1" width="11.54296875"/>
    <col min="4520" max="4520" customWidth="1" width="11.54296875"/>
    <col min="4521" max="4521" customWidth="1" width="11.54296875"/>
    <col min="4522" max="4522" customWidth="1" width="11.54296875"/>
    <col min="4523" max="4523" customWidth="1" width="11.54296875"/>
    <col min="4524" max="4524" customWidth="1" width="11.54296875"/>
    <col min="4525" max="4525" customWidth="1" width="11.54296875"/>
    <col min="4526" max="4526" customWidth="1" width="11.54296875"/>
    <col min="4527" max="4527" customWidth="1" width="11.54296875"/>
    <col min="4528" max="4528" customWidth="1" width="11.54296875"/>
    <col min="4529" max="4529" customWidth="1" width="11.54296875"/>
    <col min="4530" max="4530" customWidth="1" width="11.54296875"/>
    <col min="4531" max="4531" customWidth="1" width="11.54296875"/>
    <col min="4532" max="4532" customWidth="1" width="11.54296875"/>
    <col min="4533" max="4533" customWidth="1" width="11.54296875"/>
    <col min="4534" max="4534" customWidth="1" width="11.54296875"/>
    <col min="4535" max="4535" customWidth="1" width="11.54296875"/>
    <col min="4536" max="4536" customWidth="1" width="11.54296875"/>
    <col min="4537" max="4537" customWidth="1" width="11.54296875"/>
    <col min="4538" max="4538" customWidth="1" width="11.54296875"/>
    <col min="4539" max="4539" customWidth="1" width="11.54296875"/>
    <col min="4540" max="4540" customWidth="1" width="11.54296875"/>
    <col min="4541" max="4541" customWidth="1" width="11.54296875"/>
    <col min="4542" max="4542" customWidth="1" width="11.54296875"/>
    <col min="4543" max="4543" customWidth="1" width="11.54296875"/>
    <col min="4544" max="4544" customWidth="1" width="11.54296875"/>
    <col min="4545" max="4545" customWidth="1" width="11.54296875"/>
    <col min="4546" max="4546" customWidth="1" width="11.54296875"/>
    <col min="4547" max="4547" customWidth="1" width="11.54296875"/>
    <col min="4548" max="4548" customWidth="1" width="11.54296875"/>
    <col min="4549" max="4549" customWidth="1" width="11.54296875"/>
    <col min="4550" max="4550" customWidth="1" width="11.54296875"/>
    <col min="4551" max="4551" customWidth="1" width="11.54296875"/>
    <col min="4552" max="4552" customWidth="1" width="11.54296875"/>
    <col min="4553" max="4553" customWidth="1" width="11.54296875"/>
    <col min="4554" max="4554" customWidth="1" width="11.54296875"/>
    <col min="4555" max="4555" customWidth="1" width="11.54296875"/>
    <col min="4556" max="4556" customWidth="1" width="11.54296875"/>
    <col min="4557" max="4557" customWidth="1" width="11.54296875"/>
    <col min="4558" max="4558" customWidth="1" width="11.54296875"/>
    <col min="4559" max="4559" customWidth="1" width="11.54296875"/>
    <col min="4560" max="4560" customWidth="1" width="11.54296875"/>
    <col min="4561" max="4561" customWidth="1" width="11.54296875"/>
    <col min="4562" max="4562" customWidth="1" width="11.54296875"/>
    <col min="4563" max="4563" customWidth="1" width="11.54296875"/>
    <col min="4564" max="4564" customWidth="1" width="11.54296875"/>
    <col min="4565" max="4565" customWidth="1" width="11.54296875"/>
    <col min="4566" max="4566" customWidth="1" width="11.54296875"/>
    <col min="4567" max="4567" customWidth="1" width="11.54296875"/>
    <col min="4568" max="4568" customWidth="1" width="11.54296875"/>
    <col min="4569" max="4569" customWidth="1" width="11.54296875"/>
    <col min="4570" max="4570" customWidth="1" width="11.54296875"/>
    <col min="4571" max="4571" customWidth="1" width="11.54296875"/>
    <col min="4572" max="4572" customWidth="1" width="11.54296875"/>
    <col min="4573" max="4573" customWidth="1" width="11.54296875"/>
    <col min="4574" max="4574" customWidth="1" width="11.54296875"/>
    <col min="4575" max="4575" customWidth="1" width="11.54296875"/>
    <col min="4576" max="4576" customWidth="1" width="11.54296875"/>
    <col min="4577" max="4577" customWidth="1" width="11.54296875"/>
    <col min="4578" max="4578" customWidth="1" width="11.54296875"/>
    <col min="4579" max="4579" customWidth="1" width="11.54296875"/>
    <col min="4580" max="4580" customWidth="1" width="11.54296875"/>
    <col min="4581" max="4581" customWidth="1" width="11.54296875"/>
    <col min="4582" max="4582" customWidth="1" width="11.54296875"/>
    <col min="4583" max="4583" customWidth="1" width="11.54296875"/>
    <col min="4584" max="4584" customWidth="1" width="11.54296875"/>
    <col min="4585" max="4585" customWidth="1" width="11.54296875"/>
    <col min="4586" max="4586" customWidth="1" width="11.54296875"/>
    <col min="4587" max="4587" customWidth="1" width="11.54296875"/>
    <col min="4588" max="4588" customWidth="1" width="11.54296875"/>
    <col min="4589" max="4589" customWidth="1" width="11.54296875"/>
    <col min="4590" max="4590" customWidth="1" width="11.54296875"/>
    <col min="4591" max="4591" customWidth="1" width="11.54296875"/>
    <col min="4592" max="4592" customWidth="1" width="11.54296875"/>
    <col min="4593" max="4593" customWidth="1" width="11.54296875"/>
    <col min="4594" max="4594" customWidth="1" width="11.54296875"/>
    <col min="4595" max="4595" customWidth="1" width="11.54296875"/>
    <col min="4596" max="4596" customWidth="1" width="11.54296875"/>
    <col min="4597" max="4597" customWidth="1" width="11.54296875"/>
    <col min="4598" max="4598" customWidth="1" width="11.54296875"/>
    <col min="4599" max="4599" customWidth="1" width="11.54296875"/>
    <col min="4600" max="4600" customWidth="1" width="11.54296875"/>
    <col min="4601" max="4601" customWidth="1" width="11.54296875"/>
    <col min="4602" max="4602" customWidth="1" width="11.54296875"/>
    <col min="4603" max="4603" customWidth="1" width="11.54296875"/>
    <col min="4604" max="4604" customWidth="1" width="11.54296875"/>
    <col min="4605" max="4605" customWidth="1" width="11.54296875"/>
    <col min="4606" max="4606" customWidth="1" width="11.54296875"/>
    <col min="4607" max="4607" customWidth="1" width="11.54296875"/>
    <col min="4608" max="4608" customWidth="1" width="11.54296875"/>
    <col min="4609" max="4609" customWidth="1" width="11.54296875"/>
    <col min="4610" max="4610" customWidth="1" width="11.54296875"/>
    <col min="4611" max="4611" customWidth="1" width="11.54296875"/>
    <col min="4612" max="4612" customWidth="1" width="11.54296875"/>
    <col min="4613" max="4613" customWidth="1" width="11.54296875"/>
    <col min="4614" max="4614" customWidth="1" width="11.54296875"/>
    <col min="4615" max="4615" customWidth="1" width="11.54296875"/>
    <col min="4616" max="4616" customWidth="1" width="11.54296875"/>
    <col min="4617" max="4617" customWidth="1" width="11.54296875"/>
    <col min="4618" max="4618" customWidth="1" width="11.54296875"/>
    <col min="4619" max="4619" customWidth="1" width="11.54296875"/>
    <col min="4620" max="4620" customWidth="1" width="11.54296875"/>
    <col min="4621" max="4621" customWidth="1" width="11.54296875"/>
    <col min="4622" max="4622" customWidth="1" width="11.54296875"/>
    <col min="4623" max="4623" customWidth="1" width="11.54296875"/>
    <col min="4624" max="4624" customWidth="1" width="11.54296875"/>
    <col min="4625" max="4625" customWidth="1" width="11.54296875"/>
    <col min="4626" max="4626" customWidth="1" width="11.54296875"/>
    <col min="4627" max="4627" customWidth="1" width="11.54296875"/>
    <col min="4628" max="4628" customWidth="1" width="11.54296875"/>
    <col min="4629" max="4629" customWidth="1" width="11.54296875"/>
    <col min="4630" max="4630" customWidth="1" width="11.54296875"/>
    <col min="4631" max="4631" customWidth="1" width="11.54296875"/>
    <col min="4632" max="4632" customWidth="1" width="11.54296875"/>
    <col min="4633" max="4633" customWidth="1" width="11.54296875"/>
    <col min="4634" max="4634" customWidth="1" width="11.54296875"/>
    <col min="4635" max="4635" customWidth="1" width="11.54296875"/>
    <col min="4636" max="4636" customWidth="1" width="11.54296875"/>
    <col min="4637" max="4637" customWidth="1" width="11.54296875"/>
    <col min="4638" max="4638" customWidth="1" width="11.54296875"/>
    <col min="4639" max="4639" customWidth="1" width="11.54296875"/>
    <col min="4640" max="4640" customWidth="1" width="11.54296875"/>
    <col min="4641" max="4641" customWidth="1" width="11.54296875"/>
    <col min="4642" max="4642" customWidth="1" width="11.54296875"/>
    <col min="4643" max="4643" customWidth="1" width="11.54296875"/>
    <col min="4644" max="4644" customWidth="1" width="11.54296875"/>
    <col min="4645" max="4645" customWidth="1" width="11.54296875"/>
    <col min="4646" max="4646" customWidth="1" width="11.54296875"/>
    <col min="4647" max="4647" customWidth="1" width="11.54296875"/>
    <col min="4648" max="4648" customWidth="1" width="11.54296875"/>
    <col min="4649" max="4649" customWidth="1" width="11.54296875"/>
    <col min="4650" max="4650" customWidth="1" width="11.54296875"/>
    <col min="4651" max="4651" customWidth="1" width="11.54296875"/>
    <col min="4652" max="4652" customWidth="1" width="11.54296875"/>
    <col min="4653" max="4653" customWidth="1" width="11.54296875"/>
    <col min="4654" max="4654" customWidth="1" width="11.54296875"/>
    <col min="4655" max="4655" customWidth="1" width="11.54296875"/>
    <col min="4656" max="4656" customWidth="1" width="11.54296875"/>
    <col min="4657" max="4657" customWidth="1" width="11.54296875"/>
    <col min="4658" max="4658" customWidth="1" width="11.54296875"/>
    <col min="4659" max="4659" customWidth="1" width="11.54296875"/>
    <col min="4660" max="4660" customWidth="1" width="11.54296875"/>
    <col min="4661" max="4661" customWidth="1" width="11.54296875"/>
    <col min="4662" max="4662" customWidth="1" width="11.54296875"/>
    <col min="4663" max="4663" customWidth="1" width="11.54296875"/>
    <col min="4664" max="4664" customWidth="1" width="11.54296875"/>
    <col min="4665" max="4665" customWidth="1" width="11.54296875"/>
    <col min="4666" max="4666" customWidth="1" width="11.54296875"/>
    <col min="4667" max="4667" customWidth="1" width="11.54296875"/>
    <col min="4668" max="4668" customWidth="1" width="11.54296875"/>
    <col min="4669" max="4669" customWidth="1" width="11.54296875"/>
    <col min="4670" max="4670" customWidth="1" width="11.54296875"/>
    <col min="4671" max="4671" customWidth="1" width="11.54296875"/>
    <col min="4672" max="4672" customWidth="1" width="11.54296875"/>
    <col min="4673" max="4673" customWidth="1" width="11.54296875"/>
    <col min="4674" max="4674" customWidth="1" width="11.54296875"/>
    <col min="4675" max="4675" customWidth="1" width="11.54296875"/>
    <col min="4676" max="4676" customWidth="1" width="11.54296875"/>
    <col min="4677" max="4677" customWidth="1" width="11.54296875"/>
    <col min="4678" max="4678" customWidth="1" width="11.54296875"/>
    <col min="4679" max="4679" customWidth="1" width="11.54296875"/>
    <col min="4680" max="4680" customWidth="1" width="11.54296875"/>
    <col min="4681" max="4681" customWidth="1" width="11.54296875"/>
    <col min="4682" max="4682" customWidth="1" width="11.54296875"/>
    <col min="4683" max="4683" customWidth="1" width="11.54296875"/>
    <col min="4684" max="4684" customWidth="1" width="11.54296875"/>
    <col min="4685" max="4685" customWidth="1" width="11.54296875"/>
    <col min="4686" max="4686" customWidth="1" width="11.54296875"/>
    <col min="4687" max="4687" customWidth="1" width="11.54296875"/>
    <col min="4688" max="4688" customWidth="1" width="11.54296875"/>
    <col min="4689" max="4689" customWidth="1" width="11.54296875"/>
    <col min="4690" max="4690" customWidth="1" width="11.54296875"/>
    <col min="4691" max="4691" customWidth="1" width="11.54296875"/>
    <col min="4692" max="4692" customWidth="1" width="11.54296875"/>
    <col min="4693" max="4693" customWidth="1" width="11.54296875"/>
    <col min="4694" max="4694" customWidth="1" width="11.54296875"/>
    <col min="4695" max="4695" customWidth="1" width="11.54296875"/>
    <col min="4696" max="4696" customWidth="1" width="11.54296875"/>
    <col min="4697" max="4697" customWidth="1" width="11.54296875"/>
    <col min="4698" max="4698" customWidth="1" width="11.54296875"/>
    <col min="4699" max="4699" customWidth="1" width="11.54296875"/>
    <col min="4700" max="4700" customWidth="1" width="11.54296875"/>
    <col min="4701" max="4701" customWidth="1" width="11.54296875"/>
    <col min="4702" max="4702" customWidth="1" width="11.54296875"/>
    <col min="4703" max="4703" customWidth="1" width="11.54296875"/>
    <col min="4704" max="4704" customWidth="1" width="11.54296875"/>
    <col min="4705" max="4705" customWidth="1" width="11.54296875"/>
    <col min="4706" max="4706" customWidth="1" width="11.54296875"/>
    <col min="4707" max="4707" customWidth="1" width="11.54296875"/>
    <col min="4708" max="4708" customWidth="1" width="11.54296875"/>
    <col min="4709" max="4709" customWidth="1" width="11.54296875"/>
    <col min="4710" max="4710" customWidth="1" width="11.54296875"/>
    <col min="4711" max="4711" customWidth="1" width="11.54296875"/>
    <col min="4712" max="4712" customWidth="1" width="11.54296875"/>
    <col min="4713" max="4713" customWidth="1" width="11.54296875"/>
    <col min="4714" max="4714" customWidth="1" width="11.54296875"/>
    <col min="4715" max="4715" customWidth="1" width="11.54296875"/>
    <col min="4716" max="4716" customWidth="1" width="11.54296875"/>
    <col min="4717" max="4717" customWidth="1" width="11.54296875"/>
    <col min="4718" max="4718" customWidth="1" width="11.54296875"/>
    <col min="4719" max="4719" customWidth="1" width="11.54296875"/>
    <col min="4720" max="4720" customWidth="1" width="11.54296875"/>
    <col min="4721" max="4721" customWidth="1" width="11.54296875"/>
    <col min="4722" max="4722" customWidth="1" width="11.54296875"/>
    <col min="4723" max="4723" customWidth="1" width="11.54296875"/>
    <col min="4724" max="4724" customWidth="1" width="11.54296875"/>
    <col min="4725" max="4725" customWidth="1" width="11.54296875"/>
    <col min="4726" max="4726" customWidth="1" width="11.54296875"/>
    <col min="4727" max="4727" customWidth="1" width="11.54296875"/>
    <col min="4728" max="4728" customWidth="1" width="11.54296875"/>
    <col min="4729" max="4729" customWidth="1" width="11.54296875"/>
    <col min="4730" max="4730" customWidth="1" width="11.54296875"/>
    <col min="4731" max="4731" customWidth="1" width="11.54296875"/>
    <col min="4732" max="4732" customWidth="1" width="11.54296875"/>
    <col min="4733" max="4733" customWidth="1" width="11.54296875"/>
    <col min="4734" max="4734" customWidth="1" width="11.54296875"/>
    <col min="4735" max="4735" customWidth="1" width="11.54296875"/>
    <col min="4736" max="4736" customWidth="1" width="11.54296875"/>
    <col min="4737" max="4737" customWidth="1" width="11.54296875"/>
    <col min="4738" max="4738" customWidth="1" width="11.54296875"/>
    <col min="4739" max="4739" customWidth="1" width="11.54296875"/>
    <col min="4740" max="4740" customWidth="1" width="11.54296875"/>
    <col min="4741" max="4741" customWidth="1" width="11.54296875"/>
    <col min="4742" max="4742" customWidth="1" width="11.54296875"/>
    <col min="4743" max="4743" customWidth="1" width="11.54296875"/>
    <col min="4744" max="4744" customWidth="1" width="11.54296875"/>
    <col min="4745" max="4745" customWidth="1" width="11.54296875"/>
    <col min="4746" max="4746" customWidth="1" width="11.54296875"/>
    <col min="4747" max="4747" customWidth="1" width="11.54296875"/>
    <col min="4748" max="4748" customWidth="1" width="11.54296875"/>
    <col min="4749" max="4749" customWidth="1" width="11.54296875"/>
    <col min="4750" max="4750" customWidth="1" width="11.54296875"/>
    <col min="4751" max="4751" customWidth="1" width="11.54296875"/>
    <col min="4752" max="4752" customWidth="1" width="11.54296875"/>
    <col min="4753" max="4753" customWidth="1" width="11.54296875"/>
    <col min="4754" max="4754" customWidth="1" width="11.54296875"/>
    <col min="4755" max="4755" customWidth="1" width="11.54296875"/>
    <col min="4756" max="4756" customWidth="1" width="11.54296875"/>
    <col min="4757" max="4757" customWidth="1" width="11.54296875"/>
    <col min="4758" max="4758" customWidth="1" width="11.54296875"/>
    <col min="4759" max="4759" customWidth="1" width="11.54296875"/>
    <col min="4760" max="4760" customWidth="1" width="11.54296875"/>
    <col min="4761" max="4761" customWidth="1" width="11.54296875"/>
    <col min="4762" max="4762" customWidth="1" width="11.54296875"/>
    <col min="4763" max="4763" customWidth="1" width="11.54296875"/>
    <col min="4764" max="4764" customWidth="1" width="11.54296875"/>
    <col min="4765" max="4765" customWidth="1" width="11.54296875"/>
    <col min="4766" max="4766" customWidth="1" width="11.54296875"/>
    <col min="4767" max="4767" customWidth="1" width="11.54296875"/>
    <col min="4768" max="4768" customWidth="1" width="11.54296875"/>
    <col min="4769" max="4769" customWidth="1" width="11.54296875"/>
    <col min="4770" max="4770" customWidth="1" width="11.54296875"/>
    <col min="4771" max="4771" customWidth="1" width="11.54296875"/>
    <col min="4772" max="4772" customWidth="1" width="11.54296875"/>
    <col min="4773" max="4773" customWidth="1" width="11.54296875"/>
    <col min="4774" max="4774" customWidth="1" width="11.54296875"/>
    <col min="4775" max="4775" customWidth="1" width="11.54296875"/>
    <col min="4776" max="4776" customWidth="1" width="11.54296875"/>
    <col min="4777" max="4777" customWidth="1" width="11.54296875"/>
    <col min="4778" max="4778" customWidth="1" width="11.54296875"/>
    <col min="4779" max="4779" customWidth="1" width="11.54296875"/>
    <col min="4780" max="4780" customWidth="1" width="11.54296875"/>
    <col min="4781" max="4781" customWidth="1" width="11.54296875"/>
    <col min="4782" max="4782" customWidth="1" width="11.54296875"/>
    <col min="4783" max="4783" customWidth="1" width="11.54296875"/>
    <col min="4784" max="4784" customWidth="1" width="11.54296875"/>
    <col min="4785" max="4785" customWidth="1" width="11.54296875"/>
    <col min="4786" max="4786" customWidth="1" width="11.54296875"/>
    <col min="4787" max="4787" customWidth="1" width="11.54296875"/>
    <col min="4788" max="4788" customWidth="1" width="11.54296875"/>
    <col min="4789" max="4789" customWidth="1" width="11.54296875"/>
    <col min="4790" max="4790" customWidth="1" width="11.54296875"/>
    <col min="4791" max="4791" customWidth="1" width="11.54296875"/>
    <col min="4792" max="4792" customWidth="1" width="11.54296875"/>
    <col min="4793" max="4793" customWidth="1" width="11.54296875"/>
    <col min="4794" max="4794" customWidth="1" width="11.54296875"/>
    <col min="4795" max="4795" customWidth="1" width="11.54296875"/>
    <col min="4796" max="4796" customWidth="1" width="11.54296875"/>
    <col min="4797" max="4797" customWidth="1" width="11.54296875"/>
    <col min="4798" max="4798" customWidth="1" width="11.54296875"/>
    <col min="4799" max="4799" customWidth="1" width="11.54296875"/>
    <col min="4800" max="4800" customWidth="1" width="11.54296875"/>
    <col min="4801" max="4801" customWidth="1" width="11.54296875"/>
    <col min="4802" max="4802" customWidth="1" width="11.54296875"/>
    <col min="4803" max="4803" customWidth="1" width="11.54296875"/>
    <col min="4804" max="4804" customWidth="1" width="11.54296875"/>
    <col min="4805" max="4805" customWidth="1" width="11.54296875"/>
    <col min="4806" max="4806" customWidth="1" width="11.54296875"/>
    <col min="4807" max="4807" customWidth="1" width="11.54296875"/>
    <col min="4808" max="4808" customWidth="1" width="11.54296875"/>
    <col min="4809" max="4809" customWidth="1" width="11.54296875"/>
    <col min="4810" max="4810" customWidth="1" width="11.54296875"/>
    <col min="4811" max="4811" customWidth="1" width="11.54296875"/>
    <col min="4812" max="4812" customWidth="1" width="11.54296875"/>
    <col min="4813" max="4813" customWidth="1" width="11.54296875"/>
    <col min="4814" max="4814" customWidth="1" width="11.54296875"/>
    <col min="4815" max="4815" customWidth="1" width="11.54296875"/>
    <col min="4816" max="4816" customWidth="1" width="11.54296875"/>
    <col min="4817" max="4817" customWidth="1" width="11.54296875"/>
    <col min="4818" max="4818" customWidth="1" width="11.54296875"/>
    <col min="4819" max="4819" customWidth="1" width="11.54296875"/>
    <col min="4820" max="4820" customWidth="1" width="11.54296875"/>
    <col min="4821" max="4821" customWidth="1" width="11.54296875"/>
    <col min="4822" max="4822" customWidth="1" width="11.54296875"/>
    <col min="4823" max="4823" customWidth="1" width="11.54296875"/>
    <col min="4824" max="4824" customWidth="1" width="11.54296875"/>
    <col min="4825" max="4825" customWidth="1" width="11.54296875"/>
    <col min="4826" max="4826" customWidth="1" width="11.54296875"/>
    <col min="4827" max="4827" customWidth="1" width="11.54296875"/>
    <col min="4828" max="4828" customWidth="1" width="11.54296875"/>
    <col min="4829" max="4829" customWidth="1" width="11.54296875"/>
    <col min="4830" max="4830" customWidth="1" width="11.54296875"/>
    <col min="4831" max="4831" customWidth="1" width="11.54296875"/>
    <col min="4832" max="4832" customWidth="1" width="11.54296875"/>
    <col min="4833" max="4833" customWidth="1" width="11.54296875"/>
    <col min="4834" max="4834" customWidth="1" width="11.54296875"/>
    <col min="4835" max="4835" customWidth="1" width="11.54296875"/>
    <col min="4836" max="4836" customWidth="1" width="11.54296875"/>
    <col min="4837" max="4837" customWidth="1" width="11.54296875"/>
    <col min="4838" max="4838" customWidth="1" width="11.54296875"/>
    <col min="4839" max="4839" customWidth="1" width="11.54296875"/>
    <col min="4840" max="4840" customWidth="1" width="11.54296875"/>
    <col min="4841" max="4841" customWidth="1" width="11.54296875"/>
    <col min="4842" max="4842" customWidth="1" width="11.54296875"/>
    <col min="4843" max="4843" customWidth="1" width="11.54296875"/>
    <col min="4844" max="4844" customWidth="1" width="11.54296875"/>
    <col min="4845" max="4845" customWidth="1" width="11.54296875"/>
    <col min="4846" max="4846" customWidth="1" width="11.54296875"/>
    <col min="4847" max="4847" customWidth="1" width="11.54296875"/>
    <col min="4848" max="4848" customWidth="1" width="11.54296875"/>
    <col min="4849" max="4849" customWidth="1" width="11.54296875"/>
    <col min="4850" max="4850" customWidth="1" width="11.54296875"/>
    <col min="4851" max="4851" customWidth="1" width="11.54296875"/>
    <col min="4852" max="4852" customWidth="1" width="11.54296875"/>
    <col min="4853" max="4853" customWidth="1" width="11.54296875"/>
    <col min="4854" max="4854" customWidth="1" width="11.54296875"/>
    <col min="4855" max="4855" customWidth="1" width="11.54296875"/>
    <col min="4856" max="4856" customWidth="1" width="11.54296875"/>
    <col min="4857" max="4857" customWidth="1" width="11.54296875"/>
    <col min="4858" max="4858" customWidth="1" width="11.54296875"/>
    <col min="4859" max="4859" customWidth="1" width="11.54296875"/>
    <col min="4860" max="4860" customWidth="1" width="11.54296875"/>
    <col min="4861" max="4861" customWidth="1" width="11.54296875"/>
    <col min="4862" max="4862" customWidth="1" width="11.54296875"/>
    <col min="4863" max="4863" customWidth="1" width="11.54296875"/>
    <col min="4864" max="4864" customWidth="1" width="11.54296875"/>
    <col min="4865" max="4865" customWidth="1" width="11.54296875"/>
    <col min="4866" max="4866" customWidth="1" width="11.54296875"/>
    <col min="4867" max="4867" customWidth="1" width="11.54296875"/>
    <col min="4868" max="4868" customWidth="1" width="11.54296875"/>
    <col min="4869" max="4869" customWidth="1" width="11.54296875"/>
    <col min="4870" max="4870" customWidth="1" width="11.54296875"/>
    <col min="4871" max="4871" customWidth="1" width="11.54296875"/>
    <col min="4872" max="4872" customWidth="1" width="11.54296875"/>
    <col min="4873" max="4873" customWidth="1" width="11.54296875"/>
    <col min="4874" max="4874" customWidth="1" width="11.54296875"/>
    <col min="4875" max="4875" customWidth="1" width="11.54296875"/>
    <col min="4876" max="4876" customWidth="1" width="11.54296875"/>
    <col min="4877" max="4877" customWidth="1" width="11.54296875"/>
    <col min="4878" max="4878" customWidth="1" width="11.54296875"/>
    <col min="4879" max="4879" customWidth="1" width="11.54296875"/>
    <col min="4880" max="4880" customWidth="1" width="11.54296875"/>
    <col min="4881" max="4881" customWidth="1" width="11.54296875"/>
    <col min="4882" max="4882" customWidth="1" width="11.54296875"/>
    <col min="4883" max="4883" customWidth="1" width="11.54296875"/>
    <col min="4884" max="4884" customWidth="1" width="11.54296875"/>
    <col min="4885" max="4885" customWidth="1" width="11.54296875"/>
    <col min="4886" max="4886" customWidth="1" width="11.54296875"/>
    <col min="4887" max="4887" customWidth="1" width="11.54296875"/>
    <col min="4888" max="4888" customWidth="1" width="11.54296875"/>
    <col min="4889" max="4889" customWidth="1" width="11.54296875"/>
    <col min="4890" max="4890" customWidth="1" width="11.54296875"/>
    <col min="4891" max="4891" customWidth="1" width="11.54296875"/>
    <col min="4892" max="4892" customWidth="1" width="11.54296875"/>
    <col min="4893" max="4893" customWidth="1" width="11.54296875"/>
    <col min="4894" max="4894" customWidth="1" width="11.54296875"/>
    <col min="4895" max="4895" customWidth="1" width="11.54296875"/>
    <col min="4896" max="4896" customWidth="1" width="11.54296875"/>
    <col min="4897" max="4897" customWidth="1" width="11.54296875"/>
    <col min="4898" max="4898" customWidth="1" width="11.54296875"/>
    <col min="4899" max="4899" customWidth="1" width="11.54296875"/>
    <col min="4900" max="4900" customWidth="1" width="11.54296875"/>
    <col min="4901" max="4901" customWidth="1" width="11.54296875"/>
    <col min="4902" max="4902" customWidth="1" width="11.54296875"/>
    <col min="4903" max="4903" customWidth="1" width="11.54296875"/>
    <col min="4904" max="4904" customWidth="1" width="11.54296875"/>
    <col min="4905" max="4905" customWidth="1" width="11.54296875"/>
    <col min="4906" max="4906" customWidth="1" width="11.54296875"/>
    <col min="4907" max="4907" customWidth="1" width="11.54296875"/>
    <col min="4908" max="4908" customWidth="1" width="11.54296875"/>
    <col min="4909" max="4909" customWidth="1" width="11.54296875"/>
    <col min="4910" max="4910" customWidth="1" width="11.54296875"/>
    <col min="4911" max="4911" customWidth="1" width="11.54296875"/>
    <col min="4912" max="4912" customWidth="1" width="11.54296875"/>
    <col min="4913" max="4913" customWidth="1" width="11.54296875"/>
    <col min="4914" max="4914" customWidth="1" width="11.54296875"/>
    <col min="4915" max="4915" customWidth="1" width="11.54296875"/>
    <col min="4916" max="4916" customWidth="1" width="11.54296875"/>
    <col min="4917" max="4917" customWidth="1" width="11.54296875"/>
    <col min="4918" max="4918" customWidth="1" width="11.54296875"/>
    <col min="4919" max="4919" customWidth="1" width="11.54296875"/>
    <col min="4920" max="4920" customWidth="1" width="11.54296875"/>
    <col min="4921" max="4921" customWidth="1" width="11.54296875"/>
    <col min="4922" max="4922" customWidth="1" width="11.54296875"/>
    <col min="4923" max="4923" customWidth="1" width="11.54296875"/>
    <col min="4924" max="4924" customWidth="1" width="11.54296875"/>
    <col min="4925" max="4925" customWidth="1" width="11.54296875"/>
    <col min="4926" max="4926" customWidth="1" width="11.54296875"/>
    <col min="4927" max="4927" customWidth="1" width="11.54296875"/>
    <col min="4928" max="4928" customWidth="1" width="11.54296875"/>
    <col min="4929" max="4929" customWidth="1" width="11.54296875"/>
    <col min="4930" max="4930" customWidth="1" width="11.54296875"/>
    <col min="4931" max="4931" customWidth="1" width="11.54296875"/>
    <col min="4932" max="4932" customWidth="1" width="11.54296875"/>
    <col min="4933" max="4933" customWidth="1" width="11.54296875"/>
    <col min="4934" max="4934" customWidth="1" width="11.54296875"/>
    <col min="4935" max="4935" customWidth="1" width="11.54296875"/>
    <col min="4936" max="4936" customWidth="1" width="11.54296875"/>
    <col min="4937" max="4937" customWidth="1" width="11.54296875"/>
    <col min="4938" max="4938" customWidth="1" width="11.54296875"/>
    <col min="4939" max="4939" customWidth="1" width="11.54296875"/>
    <col min="4940" max="4940" customWidth="1" width="11.54296875"/>
    <col min="4941" max="4941" customWidth="1" width="11.54296875"/>
    <col min="4942" max="4942" customWidth="1" width="11.54296875"/>
    <col min="4943" max="4943" customWidth="1" width="11.54296875"/>
    <col min="4944" max="4944" customWidth="1" width="11.54296875"/>
    <col min="4945" max="4945" customWidth="1" width="11.54296875"/>
    <col min="4946" max="4946" customWidth="1" width="11.54296875"/>
    <col min="4947" max="4947" customWidth="1" width="11.54296875"/>
    <col min="4948" max="4948" customWidth="1" width="11.54296875"/>
    <col min="4949" max="4949" customWidth="1" width="11.54296875"/>
    <col min="4950" max="4950" customWidth="1" width="11.54296875"/>
    <col min="4951" max="4951" customWidth="1" width="11.54296875"/>
    <col min="4952" max="4952" customWidth="1" width="11.54296875"/>
    <col min="4953" max="4953" customWidth="1" width="11.54296875"/>
    <col min="4954" max="4954" customWidth="1" width="11.54296875"/>
    <col min="4955" max="4955" customWidth="1" width="11.54296875"/>
    <col min="4956" max="4956" customWidth="1" width="11.54296875"/>
    <col min="4957" max="4957" customWidth="1" width="11.54296875"/>
    <col min="4958" max="4958" customWidth="1" width="11.54296875"/>
    <col min="4959" max="4959" customWidth="1" width="11.54296875"/>
    <col min="4960" max="4960" customWidth="1" width="11.54296875"/>
    <col min="4961" max="4961" customWidth="1" width="11.54296875"/>
    <col min="4962" max="4962" customWidth="1" width="11.54296875"/>
    <col min="4963" max="4963" customWidth="1" width="11.54296875"/>
    <col min="4964" max="4964" customWidth="1" width="11.54296875"/>
    <col min="4965" max="4965" customWidth="1" width="11.54296875"/>
    <col min="4966" max="4966" customWidth="1" width="11.54296875"/>
    <col min="4967" max="4967" customWidth="1" width="11.54296875"/>
    <col min="4968" max="4968" customWidth="1" width="11.54296875"/>
    <col min="4969" max="4969" customWidth="1" width="11.54296875"/>
    <col min="4970" max="4970" customWidth="1" width="11.54296875"/>
    <col min="4971" max="4971" customWidth="1" width="11.54296875"/>
    <col min="4972" max="4972" customWidth="1" width="11.54296875"/>
    <col min="4973" max="4973" customWidth="1" width="11.54296875"/>
    <col min="4974" max="4974" customWidth="1" width="11.54296875"/>
    <col min="4975" max="4975" customWidth="1" width="11.54296875"/>
    <col min="4976" max="4976" customWidth="1" width="11.54296875"/>
    <col min="4977" max="4977" customWidth="1" width="11.54296875"/>
    <col min="4978" max="4978" customWidth="1" width="11.54296875"/>
    <col min="4979" max="4979" customWidth="1" width="11.54296875"/>
    <col min="4980" max="4980" customWidth="1" width="11.54296875"/>
    <col min="4981" max="4981" customWidth="1" width="11.54296875"/>
    <col min="4982" max="4982" customWidth="1" width="11.54296875"/>
    <col min="4983" max="4983" customWidth="1" width="11.54296875"/>
    <col min="4984" max="4984" customWidth="1" width="11.54296875"/>
    <col min="4985" max="4985" customWidth="1" width="11.54296875"/>
    <col min="4986" max="4986" customWidth="1" width="11.54296875"/>
    <col min="4987" max="4987" customWidth="1" width="11.54296875"/>
    <col min="4988" max="4988" customWidth="1" width="11.54296875"/>
    <col min="4989" max="4989" customWidth="1" width="11.54296875"/>
    <col min="4990" max="4990" customWidth="1" width="11.54296875"/>
    <col min="4991" max="4991" customWidth="1" width="11.54296875"/>
    <col min="4992" max="4992" customWidth="1" width="11.54296875"/>
    <col min="4993" max="4993" customWidth="1" width="11.54296875"/>
    <col min="4994" max="4994" customWidth="1" width="11.54296875"/>
    <col min="4995" max="4995" customWidth="1" width="11.54296875"/>
    <col min="4996" max="4996" customWidth="1" width="11.54296875"/>
    <col min="4997" max="4997" customWidth="1" width="11.54296875"/>
    <col min="4998" max="4998" customWidth="1" width="11.54296875"/>
    <col min="4999" max="4999" customWidth="1" width="11.54296875"/>
    <col min="5000" max="5000" customWidth="1" width="11.54296875"/>
    <col min="5001" max="5001" customWidth="1" width="11.54296875"/>
    <col min="5002" max="5002" customWidth="1" width="11.54296875"/>
    <col min="5003" max="5003" customWidth="1" width="11.54296875"/>
    <col min="5004" max="5004" customWidth="1" width="11.54296875"/>
    <col min="5005" max="5005" customWidth="1" width="11.54296875"/>
    <col min="5006" max="5006" customWidth="1" width="11.54296875"/>
    <col min="5007" max="5007" customWidth="1" width="11.54296875"/>
    <col min="5008" max="5008" customWidth="1" width="11.54296875"/>
    <col min="5009" max="5009" customWidth="1" width="11.54296875"/>
    <col min="5010" max="5010" customWidth="1" width="11.54296875"/>
    <col min="5011" max="5011" customWidth="1" width="11.54296875"/>
    <col min="5012" max="5012" customWidth="1" width="11.54296875"/>
    <col min="5013" max="5013" customWidth="1" width="11.54296875"/>
    <col min="5014" max="5014" customWidth="1" width="11.54296875"/>
    <col min="5015" max="5015" customWidth="1" width="11.54296875"/>
    <col min="5016" max="5016" customWidth="1" width="11.54296875"/>
    <col min="5017" max="5017" customWidth="1" width="11.54296875"/>
    <col min="5018" max="5018" customWidth="1" width="11.54296875"/>
    <col min="5019" max="5019" customWidth="1" width="11.54296875"/>
    <col min="5020" max="5020" customWidth="1" width="11.54296875"/>
    <col min="5021" max="5021" customWidth="1" width="11.54296875"/>
    <col min="5022" max="5022" customWidth="1" width="11.54296875"/>
    <col min="5023" max="5023" customWidth="1" width="11.54296875"/>
    <col min="5024" max="5024" customWidth="1" width="11.54296875"/>
    <col min="5025" max="5025" customWidth="1" width="11.54296875"/>
    <col min="5026" max="5026" customWidth="1" width="11.54296875"/>
    <col min="5027" max="5027" customWidth="1" width="11.54296875"/>
    <col min="5028" max="5028" customWidth="1" width="11.54296875"/>
    <col min="5029" max="5029" customWidth="1" width="11.54296875"/>
    <col min="5030" max="5030" customWidth="1" width="11.54296875"/>
    <col min="5031" max="5031" customWidth="1" width="11.54296875"/>
    <col min="5032" max="5032" customWidth="1" width="11.54296875"/>
    <col min="5033" max="5033" customWidth="1" width="11.54296875"/>
    <col min="5034" max="5034" customWidth="1" width="11.54296875"/>
    <col min="5035" max="5035" customWidth="1" width="11.54296875"/>
    <col min="5036" max="5036" customWidth="1" width="11.54296875"/>
    <col min="5037" max="5037" customWidth="1" width="11.54296875"/>
    <col min="5038" max="5038" customWidth="1" width="11.54296875"/>
    <col min="5039" max="5039" customWidth="1" width="11.54296875"/>
    <col min="5040" max="5040" customWidth="1" width="11.54296875"/>
    <col min="5041" max="5041" customWidth="1" width="11.54296875"/>
    <col min="5042" max="5042" customWidth="1" width="11.54296875"/>
    <col min="5043" max="5043" customWidth="1" width="11.54296875"/>
    <col min="5044" max="5044" customWidth="1" width="11.54296875"/>
    <col min="5045" max="5045" customWidth="1" width="11.54296875"/>
    <col min="5046" max="5046" customWidth="1" width="11.54296875"/>
    <col min="5047" max="5047" customWidth="1" width="11.54296875"/>
    <col min="5048" max="5048" customWidth="1" width="11.54296875"/>
    <col min="5049" max="5049" customWidth="1" width="11.54296875"/>
    <col min="5050" max="5050" customWidth="1" width="11.54296875"/>
    <col min="5051" max="5051" customWidth="1" width="11.54296875"/>
    <col min="5052" max="5052" customWidth="1" width="11.54296875"/>
    <col min="5053" max="5053" customWidth="1" width="11.54296875"/>
    <col min="5054" max="5054" customWidth="1" width="11.54296875"/>
    <col min="5055" max="5055" customWidth="1" width="11.54296875"/>
    <col min="5056" max="5056" customWidth="1" width="11.54296875"/>
    <col min="5057" max="5057" customWidth="1" width="11.54296875"/>
    <col min="5058" max="5058" customWidth="1" width="11.54296875"/>
    <col min="5059" max="5059" customWidth="1" width="11.54296875"/>
    <col min="5060" max="5060" customWidth="1" width="11.54296875"/>
    <col min="5061" max="5061" customWidth="1" width="11.54296875"/>
    <col min="5062" max="5062" customWidth="1" width="11.54296875"/>
    <col min="5063" max="5063" customWidth="1" width="11.54296875"/>
    <col min="5064" max="5064" customWidth="1" width="11.54296875"/>
    <col min="5065" max="5065" customWidth="1" width="11.54296875"/>
    <col min="5066" max="5066" customWidth="1" width="11.54296875"/>
    <col min="5067" max="5067" customWidth="1" width="11.54296875"/>
    <col min="5068" max="5068" customWidth="1" width="11.54296875"/>
    <col min="5069" max="5069" customWidth="1" width="11.54296875"/>
    <col min="5070" max="5070" customWidth="1" width="11.54296875"/>
    <col min="5071" max="5071" customWidth="1" width="11.54296875"/>
    <col min="5072" max="5072" customWidth="1" width="11.54296875"/>
    <col min="5073" max="5073" customWidth="1" width="11.54296875"/>
    <col min="5074" max="5074" customWidth="1" width="11.54296875"/>
    <col min="5075" max="5075" customWidth="1" width="11.54296875"/>
    <col min="5076" max="5076" customWidth="1" width="11.54296875"/>
    <col min="5077" max="5077" customWidth="1" width="11.54296875"/>
    <col min="5078" max="5078" customWidth="1" width="11.54296875"/>
    <col min="5079" max="5079" customWidth="1" width="11.54296875"/>
    <col min="5080" max="5080" customWidth="1" width="11.54296875"/>
    <col min="5081" max="5081" customWidth="1" width="11.54296875"/>
    <col min="5082" max="5082" customWidth="1" width="11.54296875"/>
    <col min="5083" max="5083" customWidth="1" width="11.54296875"/>
    <col min="5084" max="5084" customWidth="1" width="11.54296875"/>
    <col min="5085" max="5085" customWidth="1" width="11.54296875"/>
    <col min="5086" max="5086" customWidth="1" width="11.54296875"/>
    <col min="5087" max="5087" customWidth="1" width="11.54296875"/>
    <col min="5088" max="5088" customWidth="1" width="11.54296875"/>
    <col min="5089" max="5089" customWidth="1" width="11.54296875"/>
    <col min="5090" max="5090" customWidth="1" width="11.54296875"/>
    <col min="5091" max="5091" customWidth="1" width="11.54296875"/>
    <col min="5092" max="5092" customWidth="1" width="11.54296875"/>
    <col min="5093" max="5093" customWidth="1" width="11.54296875"/>
    <col min="5094" max="5094" customWidth="1" width="11.54296875"/>
    <col min="5095" max="5095" customWidth="1" width="11.54296875"/>
    <col min="5096" max="5096" customWidth="1" width="11.54296875"/>
    <col min="5097" max="5097" customWidth="1" width="11.54296875"/>
    <col min="5098" max="5098" customWidth="1" width="11.54296875"/>
    <col min="5099" max="5099" customWidth="1" width="11.54296875"/>
    <col min="5100" max="5100" customWidth="1" width="11.54296875"/>
    <col min="5101" max="5101" customWidth="1" width="11.54296875"/>
    <col min="5102" max="5102" customWidth="1" width="11.54296875"/>
    <col min="5103" max="5103" customWidth="1" width="11.54296875"/>
    <col min="5104" max="5104" customWidth="1" width="11.54296875"/>
    <col min="5105" max="5105" customWidth="1" width="11.54296875"/>
    <col min="5106" max="5106" customWidth="1" width="11.54296875"/>
    <col min="5107" max="5107" customWidth="1" width="11.54296875"/>
    <col min="5108" max="5108" customWidth="1" width="11.54296875"/>
    <col min="5109" max="5109" customWidth="1" width="11.54296875"/>
    <col min="5110" max="5110" customWidth="1" width="11.54296875"/>
    <col min="5111" max="5111" customWidth="1" width="11.54296875"/>
    <col min="5112" max="5112" customWidth="1" width="11.54296875"/>
    <col min="5113" max="5113" customWidth="1" width="11.54296875"/>
    <col min="5114" max="5114" customWidth="1" width="11.54296875"/>
    <col min="5115" max="5115" customWidth="1" width="11.54296875"/>
    <col min="5116" max="5116" customWidth="1" width="11.54296875"/>
    <col min="5117" max="5117" customWidth="1" width="11.54296875"/>
    <col min="5118" max="5118" customWidth="1" width="11.54296875"/>
    <col min="5119" max="5119" customWidth="1" width="11.54296875"/>
    <col min="5120" max="5120" customWidth="1" width="11.54296875"/>
    <col min="5121" max="5121" customWidth="1" width="11.54296875"/>
    <col min="5122" max="5122" customWidth="1" width="11.54296875"/>
    <col min="5123" max="5123" customWidth="1" width="11.54296875"/>
    <col min="5124" max="5124" customWidth="1" width="11.54296875"/>
    <col min="5125" max="5125" customWidth="1" width="11.54296875"/>
    <col min="5126" max="5126" customWidth="1" width="11.54296875"/>
    <col min="5127" max="5127" customWidth="1" width="11.54296875"/>
    <col min="5128" max="5128" customWidth="1" width="11.54296875"/>
    <col min="5129" max="5129" customWidth="1" width="11.54296875"/>
    <col min="5130" max="5130" customWidth="1" width="11.54296875"/>
    <col min="5131" max="5131" customWidth="1" width="11.54296875"/>
    <col min="5132" max="5132" customWidth="1" width="11.54296875"/>
    <col min="5133" max="5133" customWidth="1" width="11.54296875"/>
    <col min="5134" max="5134" customWidth="1" width="11.54296875"/>
    <col min="5135" max="5135" customWidth="1" width="11.54296875"/>
    <col min="5136" max="5136" customWidth="1" width="11.54296875"/>
    <col min="5137" max="5137" customWidth="1" width="11.54296875"/>
    <col min="5138" max="5138" customWidth="1" width="11.54296875"/>
    <col min="5139" max="5139" customWidth="1" width="11.54296875"/>
    <col min="5140" max="5140" customWidth="1" width="11.54296875"/>
    <col min="5141" max="5141" customWidth="1" width="11.54296875"/>
    <col min="5142" max="5142" customWidth="1" width="11.54296875"/>
    <col min="5143" max="5143" customWidth="1" width="11.54296875"/>
    <col min="5144" max="5144" customWidth="1" width="11.54296875"/>
    <col min="5145" max="5145" customWidth="1" width="11.54296875"/>
    <col min="5146" max="5146" customWidth="1" width="11.54296875"/>
    <col min="5147" max="5147" customWidth="1" width="11.54296875"/>
    <col min="5148" max="5148" customWidth="1" width="11.54296875"/>
    <col min="5149" max="5149" customWidth="1" width="11.54296875"/>
    <col min="5150" max="5150" customWidth="1" width="11.54296875"/>
    <col min="5151" max="5151" customWidth="1" width="11.54296875"/>
    <col min="5152" max="5152" customWidth="1" width="11.54296875"/>
    <col min="5153" max="5153" customWidth="1" width="11.54296875"/>
    <col min="5154" max="5154" customWidth="1" width="11.54296875"/>
    <col min="5155" max="5155" customWidth="1" width="11.54296875"/>
    <col min="5156" max="5156" customWidth="1" width="11.54296875"/>
    <col min="5157" max="5157" customWidth="1" width="11.54296875"/>
    <col min="5158" max="5158" customWidth="1" width="11.54296875"/>
    <col min="5159" max="5159" customWidth="1" width="11.54296875"/>
    <col min="5160" max="5160" customWidth="1" width="11.54296875"/>
    <col min="5161" max="5161" customWidth="1" width="11.54296875"/>
    <col min="5162" max="5162" customWidth="1" width="11.54296875"/>
    <col min="5163" max="5163" customWidth="1" width="11.54296875"/>
    <col min="5164" max="5164" customWidth="1" width="11.54296875"/>
    <col min="5165" max="5165" customWidth="1" width="11.54296875"/>
    <col min="5166" max="5166" customWidth="1" width="11.54296875"/>
    <col min="5167" max="5167" customWidth="1" width="11.54296875"/>
    <col min="5168" max="5168" customWidth="1" width="11.54296875"/>
    <col min="5169" max="5169" customWidth="1" width="11.54296875"/>
    <col min="5170" max="5170" customWidth="1" width="11.54296875"/>
    <col min="5171" max="5171" customWidth="1" width="11.54296875"/>
    <col min="5172" max="5172" customWidth="1" width="11.54296875"/>
    <col min="5173" max="5173" customWidth="1" width="11.54296875"/>
    <col min="5174" max="5174" customWidth="1" width="11.54296875"/>
    <col min="5175" max="5175" customWidth="1" width="11.54296875"/>
    <col min="5176" max="5176" customWidth="1" width="11.54296875"/>
    <col min="5177" max="5177" customWidth="1" width="11.54296875"/>
    <col min="5178" max="5178" customWidth="1" width="11.54296875"/>
    <col min="5179" max="5179" customWidth="1" width="11.54296875"/>
    <col min="5180" max="5180" customWidth="1" width="11.54296875"/>
    <col min="5181" max="5181" customWidth="1" width="11.54296875"/>
    <col min="5182" max="5182" customWidth="1" width="11.54296875"/>
    <col min="5183" max="5183" customWidth="1" width="11.54296875"/>
    <col min="5184" max="5184" customWidth="1" width="11.54296875"/>
    <col min="5185" max="5185" customWidth="1" width="11.54296875"/>
    <col min="5186" max="5186" customWidth="1" width="11.54296875"/>
    <col min="5187" max="5187" customWidth="1" width="11.54296875"/>
    <col min="5188" max="5188" customWidth="1" width="11.54296875"/>
    <col min="5189" max="5189" customWidth="1" width="11.54296875"/>
    <col min="5190" max="5190" customWidth="1" width="11.54296875"/>
    <col min="5191" max="5191" customWidth="1" width="11.54296875"/>
    <col min="5192" max="5192" customWidth="1" width="11.54296875"/>
    <col min="5193" max="5193" customWidth="1" width="11.54296875"/>
    <col min="5194" max="5194" customWidth="1" width="11.54296875"/>
    <col min="5195" max="5195" customWidth="1" width="11.54296875"/>
    <col min="5196" max="5196" customWidth="1" width="11.54296875"/>
    <col min="5197" max="5197" customWidth="1" width="11.54296875"/>
    <col min="5198" max="5198" customWidth="1" width="11.54296875"/>
    <col min="5199" max="5199" customWidth="1" width="11.54296875"/>
    <col min="5200" max="5200" customWidth="1" width="11.54296875"/>
    <col min="5201" max="5201" customWidth="1" width="11.54296875"/>
    <col min="5202" max="5202" customWidth="1" width="11.54296875"/>
    <col min="5203" max="5203" customWidth="1" width="11.54296875"/>
    <col min="5204" max="5204" customWidth="1" width="11.54296875"/>
    <col min="5205" max="5205" customWidth="1" width="11.54296875"/>
    <col min="5206" max="5206" customWidth="1" width="11.54296875"/>
    <col min="5207" max="5207" customWidth="1" width="11.54296875"/>
    <col min="5208" max="5208" customWidth="1" width="11.54296875"/>
    <col min="5209" max="5209" customWidth="1" width="11.54296875"/>
    <col min="5210" max="5210" customWidth="1" width="11.54296875"/>
    <col min="5211" max="5211" customWidth="1" width="11.54296875"/>
    <col min="5212" max="5212" customWidth="1" width="11.54296875"/>
    <col min="5213" max="5213" customWidth="1" width="11.54296875"/>
    <col min="5214" max="5214" customWidth="1" width="11.54296875"/>
    <col min="5215" max="5215" customWidth="1" width="11.54296875"/>
    <col min="5216" max="5216" customWidth="1" width="11.54296875"/>
    <col min="5217" max="5217" customWidth="1" width="11.54296875"/>
    <col min="5218" max="5218" customWidth="1" width="11.54296875"/>
    <col min="5219" max="5219" customWidth="1" width="11.54296875"/>
    <col min="5220" max="5220" customWidth="1" width="11.54296875"/>
    <col min="5221" max="5221" customWidth="1" width="11.54296875"/>
    <col min="5222" max="5222" customWidth="1" width="11.54296875"/>
    <col min="5223" max="5223" customWidth="1" width="11.54296875"/>
    <col min="5224" max="5224" customWidth="1" width="11.54296875"/>
    <col min="5225" max="5225" customWidth="1" width="11.54296875"/>
    <col min="5226" max="5226" customWidth="1" width="11.54296875"/>
    <col min="5227" max="5227" customWidth="1" width="11.54296875"/>
    <col min="5228" max="5228" customWidth="1" width="11.54296875"/>
    <col min="5229" max="5229" customWidth="1" width="11.54296875"/>
    <col min="5230" max="5230" customWidth="1" width="11.54296875"/>
    <col min="5231" max="5231" customWidth="1" width="11.54296875"/>
    <col min="5232" max="5232" customWidth="1" width="11.54296875"/>
    <col min="5233" max="5233" customWidth="1" width="11.54296875"/>
    <col min="5234" max="5234" customWidth="1" width="11.54296875"/>
    <col min="5235" max="5235" customWidth="1" width="11.54296875"/>
    <col min="5236" max="5236" customWidth="1" width="11.54296875"/>
    <col min="5237" max="5237" customWidth="1" width="11.54296875"/>
    <col min="5238" max="5238" customWidth="1" width="11.54296875"/>
    <col min="5239" max="5239" customWidth="1" width="11.54296875"/>
    <col min="5240" max="5240" customWidth="1" width="11.54296875"/>
    <col min="5241" max="5241" customWidth="1" width="11.54296875"/>
    <col min="5242" max="5242" customWidth="1" width="11.54296875"/>
    <col min="5243" max="5243" customWidth="1" width="11.54296875"/>
    <col min="5244" max="5244" customWidth="1" width="11.54296875"/>
    <col min="5245" max="5245" customWidth="1" width="11.54296875"/>
    <col min="5246" max="5246" customWidth="1" width="11.54296875"/>
    <col min="5247" max="5247" customWidth="1" width="11.54296875"/>
    <col min="5248" max="5248" customWidth="1" width="11.54296875"/>
    <col min="5249" max="5249" customWidth="1" width="11.54296875"/>
    <col min="5250" max="5250" customWidth="1" width="11.54296875"/>
    <col min="5251" max="5251" customWidth="1" width="11.54296875"/>
    <col min="5252" max="5252" customWidth="1" width="11.54296875"/>
    <col min="5253" max="5253" customWidth="1" width="11.54296875"/>
    <col min="5254" max="5254" customWidth="1" width="11.54296875"/>
    <col min="5255" max="5255" customWidth="1" width="11.54296875"/>
    <col min="5256" max="5256" customWidth="1" width="11.54296875"/>
    <col min="5257" max="5257" customWidth="1" width="11.54296875"/>
    <col min="5258" max="5258" customWidth="1" width="11.54296875"/>
    <col min="5259" max="5259" customWidth="1" width="11.54296875"/>
    <col min="5260" max="5260" customWidth="1" width="11.54296875"/>
    <col min="5261" max="5261" customWidth="1" width="11.54296875"/>
    <col min="5262" max="5262" customWidth="1" width="11.54296875"/>
    <col min="5263" max="5263" customWidth="1" width="11.54296875"/>
    <col min="5264" max="5264" customWidth="1" width="11.54296875"/>
    <col min="5265" max="5265" customWidth="1" width="11.54296875"/>
    <col min="5266" max="5266" customWidth="1" width="11.54296875"/>
    <col min="5267" max="5267" customWidth="1" width="11.54296875"/>
    <col min="5268" max="5268" customWidth="1" width="11.54296875"/>
    <col min="5269" max="5269" customWidth="1" width="11.54296875"/>
    <col min="5270" max="5270" customWidth="1" width="11.54296875"/>
    <col min="5271" max="5271" customWidth="1" width="11.54296875"/>
    <col min="5272" max="5272" customWidth="1" width="11.54296875"/>
    <col min="5273" max="5273" customWidth="1" width="11.54296875"/>
    <col min="5274" max="5274" customWidth="1" width="11.54296875"/>
    <col min="5275" max="5275" customWidth="1" width="11.54296875"/>
    <col min="5276" max="5276" customWidth="1" width="11.54296875"/>
    <col min="5277" max="5277" customWidth="1" width="11.54296875"/>
    <col min="5278" max="5278" customWidth="1" width="11.54296875"/>
    <col min="5279" max="5279" customWidth="1" width="11.54296875"/>
    <col min="5280" max="5280" customWidth="1" width="11.54296875"/>
    <col min="5281" max="5281" customWidth="1" width="11.54296875"/>
    <col min="5282" max="5282" customWidth="1" width="11.54296875"/>
    <col min="5283" max="5283" customWidth="1" width="11.54296875"/>
    <col min="5284" max="5284" customWidth="1" width="11.54296875"/>
    <col min="5285" max="5285" customWidth="1" width="11.54296875"/>
    <col min="5286" max="5286" customWidth="1" width="11.54296875"/>
    <col min="5287" max="5287" customWidth="1" width="11.54296875"/>
    <col min="5288" max="5288" customWidth="1" width="11.54296875"/>
    <col min="5289" max="5289" customWidth="1" width="11.54296875"/>
    <col min="5290" max="5290" customWidth="1" width="11.54296875"/>
    <col min="5291" max="5291" customWidth="1" width="11.54296875"/>
    <col min="5292" max="5292" customWidth="1" width="11.54296875"/>
    <col min="5293" max="5293" customWidth="1" width="11.54296875"/>
    <col min="5294" max="5294" customWidth="1" width="11.54296875"/>
    <col min="5295" max="5295" customWidth="1" width="11.54296875"/>
    <col min="5296" max="5296" customWidth="1" width="11.54296875"/>
    <col min="5297" max="5297" customWidth="1" width="11.54296875"/>
    <col min="5298" max="5298" customWidth="1" width="11.54296875"/>
    <col min="5299" max="5299" customWidth="1" width="11.54296875"/>
    <col min="5300" max="5300" customWidth="1" width="11.54296875"/>
    <col min="5301" max="5301" customWidth="1" width="11.54296875"/>
    <col min="5302" max="5302" customWidth="1" width="11.54296875"/>
    <col min="5303" max="5303" customWidth="1" width="11.54296875"/>
    <col min="5304" max="5304" customWidth="1" width="11.54296875"/>
    <col min="5305" max="5305" customWidth="1" width="11.54296875"/>
    <col min="5306" max="5306" customWidth="1" width="11.54296875"/>
    <col min="5307" max="5307" customWidth="1" width="11.54296875"/>
    <col min="5308" max="5308" customWidth="1" width="11.54296875"/>
    <col min="5309" max="5309" customWidth="1" width="11.54296875"/>
    <col min="5310" max="5310" customWidth="1" width="11.54296875"/>
    <col min="5311" max="5311" customWidth="1" width="11.54296875"/>
    <col min="5312" max="5312" customWidth="1" width="11.54296875"/>
    <col min="5313" max="5313" customWidth="1" width="11.54296875"/>
    <col min="5314" max="5314" customWidth="1" width="11.54296875"/>
    <col min="5315" max="5315" customWidth="1" width="11.54296875"/>
    <col min="5316" max="5316" customWidth="1" width="11.54296875"/>
    <col min="5317" max="5317" customWidth="1" width="11.54296875"/>
    <col min="5318" max="5318" customWidth="1" width="11.54296875"/>
    <col min="5319" max="5319" customWidth="1" width="11.54296875"/>
    <col min="5320" max="5320" customWidth="1" width="11.54296875"/>
    <col min="5321" max="5321" customWidth="1" width="11.54296875"/>
    <col min="5322" max="5322" customWidth="1" width="11.54296875"/>
    <col min="5323" max="5323" customWidth="1" width="11.54296875"/>
    <col min="5324" max="5324" customWidth="1" width="11.54296875"/>
    <col min="5325" max="5325" customWidth="1" width="11.54296875"/>
    <col min="5326" max="5326" customWidth="1" width="11.54296875"/>
    <col min="5327" max="5327" customWidth="1" width="11.54296875"/>
    <col min="5328" max="5328" customWidth="1" width="11.54296875"/>
    <col min="5329" max="5329" customWidth="1" width="11.54296875"/>
    <col min="5330" max="5330" customWidth="1" width="11.54296875"/>
    <col min="5331" max="5331" customWidth="1" width="11.54296875"/>
    <col min="5332" max="5332" customWidth="1" width="11.54296875"/>
    <col min="5333" max="5333" customWidth="1" width="11.54296875"/>
    <col min="5334" max="5334" customWidth="1" width="11.54296875"/>
    <col min="5335" max="5335" customWidth="1" width="11.54296875"/>
    <col min="5336" max="5336" customWidth="1" width="11.54296875"/>
    <col min="5337" max="5337" customWidth="1" width="11.54296875"/>
    <col min="5338" max="5338" customWidth="1" width="11.54296875"/>
    <col min="5339" max="5339" customWidth="1" width="11.54296875"/>
    <col min="5340" max="5340" customWidth="1" width="11.54296875"/>
    <col min="5341" max="5341" customWidth="1" width="11.54296875"/>
    <col min="5342" max="5342" customWidth="1" width="11.54296875"/>
    <col min="5343" max="5343" customWidth="1" width="11.54296875"/>
    <col min="5344" max="5344" customWidth="1" width="11.54296875"/>
    <col min="5345" max="5345" customWidth="1" width="11.54296875"/>
    <col min="5346" max="5346" customWidth="1" width="11.54296875"/>
    <col min="5347" max="5347" customWidth="1" width="11.54296875"/>
    <col min="5348" max="5348" customWidth="1" width="11.54296875"/>
    <col min="5349" max="5349" customWidth="1" width="11.54296875"/>
    <col min="5350" max="5350" customWidth="1" width="11.54296875"/>
    <col min="5351" max="5351" customWidth="1" width="11.54296875"/>
    <col min="5352" max="5352" customWidth="1" width="11.54296875"/>
    <col min="5353" max="5353" customWidth="1" width="11.54296875"/>
    <col min="5354" max="5354" customWidth="1" width="11.54296875"/>
    <col min="5355" max="5355" customWidth="1" width="11.54296875"/>
    <col min="5356" max="5356" customWidth="1" width="11.54296875"/>
    <col min="5357" max="5357" customWidth="1" width="11.54296875"/>
    <col min="5358" max="5358" customWidth="1" width="11.54296875"/>
    <col min="5359" max="5359" customWidth="1" width="11.54296875"/>
    <col min="5360" max="5360" customWidth="1" width="11.54296875"/>
    <col min="5361" max="5361" customWidth="1" width="11.54296875"/>
    <col min="5362" max="5362" customWidth="1" width="11.54296875"/>
    <col min="5363" max="5363" customWidth="1" width="11.54296875"/>
    <col min="5364" max="5364" customWidth="1" width="11.54296875"/>
    <col min="5365" max="5365" customWidth="1" width="11.54296875"/>
    <col min="5366" max="5366" customWidth="1" width="11.54296875"/>
    <col min="5367" max="5367" customWidth="1" width="11.54296875"/>
    <col min="5368" max="5368" customWidth="1" width="11.54296875"/>
    <col min="5369" max="5369" customWidth="1" width="11.54296875"/>
    <col min="5370" max="5370" customWidth="1" width="11.54296875"/>
    <col min="5371" max="5371" customWidth="1" width="11.54296875"/>
    <col min="5372" max="5372" customWidth="1" width="11.54296875"/>
    <col min="5373" max="5373" customWidth="1" width="11.54296875"/>
    <col min="5374" max="5374" customWidth="1" width="11.54296875"/>
    <col min="5375" max="5375" customWidth="1" width="11.54296875"/>
    <col min="5376" max="5376" customWidth="1" width="11.54296875"/>
    <col min="5377" max="5377" customWidth="1" width="11.54296875"/>
    <col min="5378" max="5378" customWidth="1" width="11.54296875"/>
    <col min="5379" max="5379" customWidth="1" width="11.54296875"/>
    <col min="5380" max="5380" customWidth="1" width="11.54296875"/>
    <col min="5381" max="5381" customWidth="1" width="11.54296875"/>
    <col min="5382" max="5382" customWidth="1" width="11.54296875"/>
    <col min="5383" max="5383" customWidth="1" width="11.54296875"/>
    <col min="5384" max="5384" customWidth="1" width="11.54296875"/>
    <col min="5385" max="5385" customWidth="1" width="11.54296875"/>
    <col min="5386" max="5386" customWidth="1" width="11.54296875"/>
    <col min="5387" max="5387" customWidth="1" width="11.54296875"/>
    <col min="5388" max="5388" customWidth="1" width="11.54296875"/>
    <col min="5389" max="5389" customWidth="1" width="11.54296875"/>
    <col min="5390" max="5390" customWidth="1" width="11.54296875"/>
    <col min="5391" max="5391" customWidth="1" width="11.54296875"/>
    <col min="5392" max="5392" customWidth="1" width="11.54296875"/>
    <col min="5393" max="5393" customWidth="1" width="11.54296875"/>
    <col min="5394" max="5394" customWidth="1" width="11.54296875"/>
    <col min="5395" max="5395" customWidth="1" width="11.54296875"/>
    <col min="5396" max="5396" customWidth="1" width="11.54296875"/>
    <col min="5397" max="5397" customWidth="1" width="11.54296875"/>
    <col min="5398" max="5398" customWidth="1" width="11.54296875"/>
    <col min="5399" max="5399" customWidth="1" width="11.54296875"/>
    <col min="5400" max="5400" customWidth="1" width="11.54296875"/>
    <col min="5401" max="5401" customWidth="1" width="11.54296875"/>
    <col min="5402" max="5402" customWidth="1" width="11.54296875"/>
    <col min="5403" max="5403" customWidth="1" width="11.54296875"/>
    <col min="5404" max="5404" customWidth="1" width="11.54296875"/>
    <col min="5405" max="5405" customWidth="1" width="11.54296875"/>
    <col min="5406" max="5406" customWidth="1" width="11.54296875"/>
    <col min="5407" max="5407" customWidth="1" width="11.54296875"/>
    <col min="5408" max="5408" customWidth="1" width="11.54296875"/>
    <col min="5409" max="5409" customWidth="1" width="11.54296875"/>
    <col min="5410" max="5410" customWidth="1" width="11.54296875"/>
    <col min="5411" max="5411" customWidth="1" width="11.54296875"/>
    <col min="5412" max="5412" customWidth="1" width="11.54296875"/>
    <col min="5413" max="5413" customWidth="1" width="11.54296875"/>
    <col min="5414" max="5414" customWidth="1" width="11.54296875"/>
    <col min="5415" max="5415" customWidth="1" width="11.54296875"/>
    <col min="5416" max="5416" customWidth="1" width="11.54296875"/>
    <col min="5417" max="5417" customWidth="1" width="11.54296875"/>
    <col min="5418" max="5418" customWidth="1" width="11.54296875"/>
    <col min="5419" max="5419" customWidth="1" width="11.54296875"/>
    <col min="5420" max="5420" customWidth="1" width="11.54296875"/>
    <col min="5421" max="5421" customWidth="1" width="11.54296875"/>
    <col min="5422" max="5422" customWidth="1" width="11.54296875"/>
    <col min="5423" max="5423" customWidth="1" width="11.54296875"/>
    <col min="5424" max="5424" customWidth="1" width="11.54296875"/>
    <col min="5425" max="5425" customWidth="1" width="11.54296875"/>
    <col min="5426" max="5426" customWidth="1" width="11.54296875"/>
    <col min="5427" max="5427" customWidth="1" width="11.54296875"/>
    <col min="5428" max="5428" customWidth="1" width="11.54296875"/>
    <col min="5429" max="5429" customWidth="1" width="11.54296875"/>
    <col min="5430" max="5430" customWidth="1" width="11.54296875"/>
    <col min="5431" max="5431" customWidth="1" width="11.54296875"/>
    <col min="5432" max="5432" customWidth="1" width="11.54296875"/>
    <col min="5433" max="5433" customWidth="1" width="11.54296875"/>
    <col min="5434" max="5434" customWidth="1" width="11.54296875"/>
    <col min="5435" max="5435" customWidth="1" width="11.54296875"/>
    <col min="5436" max="5436" customWidth="1" width="11.54296875"/>
    <col min="5437" max="5437" customWidth="1" width="11.54296875"/>
    <col min="5438" max="5438" customWidth="1" width="11.54296875"/>
    <col min="5439" max="5439" customWidth="1" width="11.54296875"/>
    <col min="5440" max="5440" customWidth="1" width="11.54296875"/>
    <col min="5441" max="5441" customWidth="1" width="11.54296875"/>
    <col min="5442" max="5442" customWidth="1" width="11.54296875"/>
    <col min="5443" max="5443" customWidth="1" width="11.54296875"/>
    <col min="5444" max="5444" customWidth="1" width="11.54296875"/>
    <col min="5445" max="5445" customWidth="1" width="11.54296875"/>
    <col min="5446" max="5446" customWidth="1" width="11.54296875"/>
    <col min="5447" max="5447" customWidth="1" width="11.54296875"/>
    <col min="5448" max="5448" customWidth="1" width="11.54296875"/>
    <col min="5449" max="5449" customWidth="1" width="11.54296875"/>
    <col min="5450" max="5450" customWidth="1" width="11.54296875"/>
    <col min="5451" max="5451" customWidth="1" width="11.54296875"/>
    <col min="5452" max="5452" customWidth="1" width="11.54296875"/>
    <col min="5453" max="5453" customWidth="1" width="11.54296875"/>
    <col min="5454" max="5454" customWidth="1" width="11.54296875"/>
    <col min="5455" max="5455" customWidth="1" width="11.54296875"/>
    <col min="5456" max="5456" customWidth="1" width="11.54296875"/>
    <col min="5457" max="5457" customWidth="1" width="11.54296875"/>
    <col min="5458" max="5458" customWidth="1" width="11.54296875"/>
    <col min="5459" max="5459" customWidth="1" width="11.54296875"/>
    <col min="5460" max="5460" customWidth="1" width="11.54296875"/>
    <col min="5461" max="5461" customWidth="1" width="11.54296875"/>
    <col min="5462" max="5462" customWidth="1" width="11.54296875"/>
    <col min="5463" max="5463" customWidth="1" width="11.54296875"/>
    <col min="5464" max="5464" customWidth="1" width="11.54296875"/>
    <col min="5465" max="5465" customWidth="1" width="11.54296875"/>
    <col min="5466" max="5466" customWidth="1" width="11.54296875"/>
    <col min="5467" max="5467" customWidth="1" width="11.54296875"/>
    <col min="5468" max="5468" customWidth="1" width="11.54296875"/>
    <col min="5469" max="5469" customWidth="1" width="11.54296875"/>
    <col min="5470" max="5470" customWidth="1" width="11.54296875"/>
    <col min="5471" max="5471" customWidth="1" width="11.54296875"/>
    <col min="5472" max="5472" customWidth="1" width="11.54296875"/>
    <col min="5473" max="5473" customWidth="1" width="11.54296875"/>
    <col min="5474" max="5474" customWidth="1" width="11.54296875"/>
    <col min="5475" max="5475" customWidth="1" width="11.54296875"/>
    <col min="5476" max="5476" customWidth="1" width="11.54296875"/>
    <col min="5477" max="5477" customWidth="1" width="11.54296875"/>
    <col min="5478" max="5478" customWidth="1" width="11.54296875"/>
    <col min="5479" max="5479" customWidth="1" width="11.54296875"/>
    <col min="5480" max="5480" customWidth="1" width="11.54296875"/>
    <col min="5481" max="5481" customWidth="1" width="11.54296875"/>
    <col min="5482" max="5482" customWidth="1" width="11.54296875"/>
    <col min="5483" max="5483" customWidth="1" width="11.54296875"/>
    <col min="5484" max="5484" customWidth="1" width="11.54296875"/>
    <col min="5485" max="5485" customWidth="1" width="11.54296875"/>
    <col min="5486" max="5486" customWidth="1" width="11.54296875"/>
    <col min="5487" max="5487" customWidth="1" width="11.54296875"/>
    <col min="5488" max="5488" customWidth="1" width="11.54296875"/>
    <col min="5489" max="5489" customWidth="1" width="11.54296875"/>
    <col min="5490" max="5490" customWidth="1" width="11.54296875"/>
    <col min="5491" max="5491" customWidth="1" width="11.54296875"/>
    <col min="5492" max="5492" customWidth="1" width="11.54296875"/>
    <col min="5493" max="5493" customWidth="1" width="11.54296875"/>
    <col min="5494" max="5494" customWidth="1" width="11.54296875"/>
    <col min="5495" max="5495" customWidth="1" width="11.54296875"/>
    <col min="5496" max="5496" customWidth="1" width="11.54296875"/>
    <col min="5497" max="5497" customWidth="1" width="11.54296875"/>
    <col min="5498" max="5498" customWidth="1" width="11.54296875"/>
    <col min="5499" max="5499" customWidth="1" width="11.54296875"/>
    <col min="5500" max="5500" customWidth="1" width="11.54296875"/>
    <col min="5501" max="5501" customWidth="1" width="11.54296875"/>
    <col min="5502" max="5502" customWidth="1" width="11.54296875"/>
    <col min="5503" max="5503" customWidth="1" width="11.54296875"/>
    <col min="5504" max="5504" customWidth="1" width="11.54296875"/>
    <col min="5505" max="5505" customWidth="1" width="11.54296875"/>
    <col min="5506" max="5506" customWidth="1" width="11.54296875"/>
    <col min="5507" max="5507" customWidth="1" width="11.54296875"/>
    <col min="5508" max="5508" customWidth="1" width="11.54296875"/>
    <col min="5509" max="5509" customWidth="1" width="11.54296875"/>
    <col min="5510" max="5510" customWidth="1" width="11.54296875"/>
    <col min="5511" max="5511" customWidth="1" width="11.54296875"/>
    <col min="5512" max="5512" customWidth="1" width="11.54296875"/>
    <col min="5513" max="5513" customWidth="1" width="11.54296875"/>
    <col min="5514" max="5514" customWidth="1" width="11.54296875"/>
    <col min="5515" max="5515" customWidth="1" width="11.54296875"/>
    <col min="5516" max="5516" customWidth="1" width="11.54296875"/>
    <col min="5517" max="5517" customWidth="1" width="11.54296875"/>
    <col min="5518" max="5518" customWidth="1" width="11.54296875"/>
    <col min="5519" max="5519" customWidth="1" width="11.54296875"/>
    <col min="5520" max="5520" customWidth="1" width="11.54296875"/>
    <col min="5521" max="5521" customWidth="1" width="11.54296875"/>
    <col min="5522" max="5522" customWidth="1" width="11.54296875"/>
    <col min="5523" max="5523" customWidth="1" width="11.54296875"/>
    <col min="5524" max="5524" customWidth="1" width="11.54296875"/>
    <col min="5525" max="5525" customWidth="1" width="11.54296875"/>
    <col min="5526" max="5526" customWidth="1" width="11.54296875"/>
    <col min="5527" max="5527" customWidth="1" width="11.54296875"/>
    <col min="5528" max="5528" customWidth="1" width="11.54296875"/>
    <col min="5529" max="5529" customWidth="1" width="11.54296875"/>
    <col min="5530" max="5530" customWidth="1" width="11.54296875"/>
    <col min="5531" max="5531" customWidth="1" width="11.54296875"/>
    <col min="5532" max="5532" customWidth="1" width="11.54296875"/>
    <col min="5533" max="5533" customWidth="1" width="11.54296875"/>
    <col min="5534" max="5534" customWidth="1" width="11.54296875"/>
    <col min="5535" max="5535" customWidth="1" width="11.54296875"/>
    <col min="5536" max="5536" customWidth="1" width="11.54296875"/>
    <col min="5537" max="5537" customWidth="1" width="11.54296875"/>
    <col min="5538" max="5538" customWidth="1" width="11.54296875"/>
    <col min="5539" max="5539" customWidth="1" width="11.54296875"/>
    <col min="5540" max="5540" customWidth="1" width="11.54296875"/>
    <col min="5541" max="5541" customWidth="1" width="11.54296875"/>
    <col min="5542" max="5542" customWidth="1" width="11.54296875"/>
    <col min="5543" max="5543" customWidth="1" width="11.54296875"/>
    <col min="5544" max="5544" customWidth="1" width="11.54296875"/>
    <col min="5545" max="5545" customWidth="1" width="11.54296875"/>
    <col min="5546" max="5546" customWidth="1" width="11.54296875"/>
    <col min="5547" max="5547" customWidth="1" width="11.54296875"/>
    <col min="5548" max="5548" customWidth="1" width="11.54296875"/>
    <col min="5549" max="5549" customWidth="1" width="11.54296875"/>
    <col min="5550" max="5550" customWidth="1" width="11.54296875"/>
    <col min="5551" max="5551" customWidth="1" width="11.54296875"/>
    <col min="5552" max="5552" customWidth="1" width="11.54296875"/>
    <col min="5553" max="5553" customWidth="1" width="11.54296875"/>
    <col min="5554" max="5554" customWidth="1" width="11.54296875"/>
    <col min="5555" max="5555" customWidth="1" width="11.54296875"/>
    <col min="5556" max="5556" customWidth="1" width="11.54296875"/>
    <col min="5557" max="5557" customWidth="1" width="11.54296875"/>
    <col min="5558" max="5558" customWidth="1" width="11.54296875"/>
    <col min="5559" max="5559" customWidth="1" width="11.54296875"/>
    <col min="5560" max="5560" customWidth="1" width="11.54296875"/>
    <col min="5561" max="5561" customWidth="1" width="11.54296875"/>
    <col min="5562" max="5562" customWidth="1" width="11.54296875"/>
    <col min="5563" max="5563" customWidth="1" width="11.54296875"/>
    <col min="5564" max="5564" customWidth="1" width="11.54296875"/>
    <col min="5565" max="5565" customWidth="1" width="11.54296875"/>
    <col min="5566" max="5566" customWidth="1" width="11.54296875"/>
    <col min="5567" max="5567" customWidth="1" width="11.54296875"/>
    <col min="5568" max="5568" customWidth="1" width="11.54296875"/>
    <col min="5569" max="5569" customWidth="1" width="11.54296875"/>
    <col min="5570" max="5570" customWidth="1" width="11.54296875"/>
    <col min="5571" max="5571" customWidth="1" width="11.54296875"/>
    <col min="5572" max="5572" customWidth="1" width="11.54296875"/>
    <col min="5573" max="5573" customWidth="1" width="11.54296875"/>
    <col min="5574" max="5574" customWidth="1" width="11.54296875"/>
    <col min="5575" max="5575" customWidth="1" width="11.54296875"/>
    <col min="5576" max="5576" customWidth="1" width="11.54296875"/>
    <col min="5577" max="5577" customWidth="1" width="11.54296875"/>
    <col min="5578" max="5578" customWidth="1" width="11.54296875"/>
    <col min="5579" max="5579" customWidth="1" width="11.54296875"/>
    <col min="5580" max="5580" customWidth="1" width="11.54296875"/>
    <col min="5581" max="5581" customWidth="1" width="11.54296875"/>
    <col min="5582" max="5582" customWidth="1" width="11.54296875"/>
    <col min="5583" max="5583" customWidth="1" width="11.54296875"/>
    <col min="5584" max="5584" customWidth="1" width="11.54296875"/>
    <col min="5585" max="5585" customWidth="1" width="11.54296875"/>
    <col min="5586" max="5586" customWidth="1" width="11.54296875"/>
    <col min="5587" max="5587" customWidth="1" width="11.54296875"/>
    <col min="5588" max="5588" customWidth="1" width="11.54296875"/>
    <col min="5589" max="5589" customWidth="1" width="11.54296875"/>
    <col min="5590" max="5590" customWidth="1" width="11.54296875"/>
    <col min="5591" max="5591" customWidth="1" width="11.54296875"/>
    <col min="5592" max="5592" customWidth="1" width="11.54296875"/>
    <col min="5593" max="5593" customWidth="1" width="11.54296875"/>
    <col min="5594" max="5594" customWidth="1" width="11.54296875"/>
    <col min="5595" max="5595" customWidth="1" width="11.54296875"/>
    <col min="5596" max="5596" customWidth="1" width="11.54296875"/>
    <col min="5597" max="5597" customWidth="1" width="11.54296875"/>
    <col min="5598" max="5598" customWidth="1" width="11.54296875"/>
    <col min="5599" max="5599" customWidth="1" width="11.54296875"/>
    <col min="5600" max="5600" customWidth="1" width="11.54296875"/>
    <col min="5601" max="5601" customWidth="1" width="11.54296875"/>
    <col min="5602" max="5602" customWidth="1" width="11.54296875"/>
    <col min="5603" max="5603" customWidth="1" width="11.54296875"/>
    <col min="5604" max="5604" customWidth="1" width="11.54296875"/>
    <col min="5605" max="5605" customWidth="1" width="11.54296875"/>
    <col min="5606" max="5606" customWidth="1" width="11.54296875"/>
    <col min="5607" max="5607" customWidth="1" width="11.54296875"/>
    <col min="5608" max="5608" customWidth="1" width="11.54296875"/>
    <col min="5609" max="5609" customWidth="1" width="11.54296875"/>
    <col min="5610" max="5610" customWidth="1" width="11.54296875"/>
    <col min="5611" max="5611" customWidth="1" width="11.54296875"/>
    <col min="5612" max="5612" customWidth="1" width="11.54296875"/>
    <col min="5613" max="5613" customWidth="1" width="11.54296875"/>
    <col min="5614" max="5614" customWidth="1" width="11.54296875"/>
    <col min="5615" max="5615" customWidth="1" width="11.54296875"/>
    <col min="5616" max="5616" customWidth="1" width="11.54296875"/>
    <col min="5617" max="5617" customWidth="1" width="11.54296875"/>
    <col min="5618" max="5618" customWidth="1" width="11.54296875"/>
    <col min="5619" max="5619" customWidth="1" width="11.54296875"/>
    <col min="5620" max="5620" customWidth="1" width="11.54296875"/>
    <col min="5621" max="5621" customWidth="1" width="11.54296875"/>
    <col min="5622" max="5622" customWidth="1" width="11.54296875"/>
    <col min="5623" max="5623" customWidth="1" width="11.54296875"/>
    <col min="5624" max="5624" customWidth="1" width="11.54296875"/>
    <col min="5625" max="5625" customWidth="1" width="11.54296875"/>
    <col min="5626" max="5626" customWidth="1" width="11.54296875"/>
    <col min="5627" max="5627" customWidth="1" width="11.54296875"/>
    <col min="5628" max="5628" customWidth="1" width="11.54296875"/>
    <col min="5629" max="5629" customWidth="1" width="11.54296875"/>
    <col min="5630" max="5630" customWidth="1" width="11.54296875"/>
    <col min="5631" max="5631" customWidth="1" width="11.54296875"/>
    <col min="5632" max="5632" customWidth="1" width="11.54296875"/>
    <col min="5633" max="5633" customWidth="1" width="11.54296875"/>
    <col min="5634" max="5634" customWidth="1" width="11.54296875"/>
    <col min="5635" max="5635" customWidth="1" width="11.54296875"/>
    <col min="5636" max="5636" customWidth="1" width="11.54296875"/>
    <col min="5637" max="5637" customWidth="1" width="11.54296875"/>
    <col min="5638" max="5638" customWidth="1" width="11.54296875"/>
    <col min="5639" max="5639" customWidth="1" width="11.54296875"/>
    <col min="5640" max="5640" customWidth="1" width="11.54296875"/>
    <col min="5641" max="5641" customWidth="1" width="11.54296875"/>
    <col min="5642" max="5642" customWidth="1" width="11.54296875"/>
    <col min="5643" max="5643" customWidth="1" width="11.54296875"/>
    <col min="5644" max="5644" customWidth="1" width="11.54296875"/>
    <col min="5645" max="5645" customWidth="1" width="11.54296875"/>
    <col min="5646" max="5646" customWidth="1" width="11.54296875"/>
    <col min="5647" max="5647" customWidth="1" width="11.54296875"/>
    <col min="5648" max="5648" customWidth="1" width="11.54296875"/>
    <col min="5649" max="5649" customWidth="1" width="11.54296875"/>
    <col min="5650" max="5650" customWidth="1" width="11.54296875"/>
    <col min="5651" max="5651" customWidth="1" width="11.54296875"/>
    <col min="5652" max="5652" customWidth="1" width="11.54296875"/>
    <col min="5653" max="5653" customWidth="1" width="11.54296875"/>
    <col min="5654" max="5654" customWidth="1" width="11.54296875"/>
    <col min="5655" max="5655" customWidth="1" width="11.54296875"/>
    <col min="5656" max="5656" customWidth="1" width="11.54296875"/>
    <col min="5657" max="5657" customWidth="1" width="11.54296875"/>
    <col min="5658" max="5658" customWidth="1" width="11.54296875"/>
    <col min="5659" max="5659" customWidth="1" width="11.54296875"/>
    <col min="5660" max="5660" customWidth="1" width="11.54296875"/>
    <col min="5661" max="5661" customWidth="1" width="11.54296875"/>
    <col min="5662" max="5662" customWidth="1" width="11.54296875"/>
    <col min="5663" max="5663" customWidth="1" width="11.54296875"/>
    <col min="5664" max="5664" customWidth="1" width="11.54296875"/>
    <col min="5665" max="5665" customWidth="1" width="11.54296875"/>
    <col min="5666" max="5666" customWidth="1" width="11.54296875"/>
    <col min="5667" max="5667" customWidth="1" width="11.54296875"/>
    <col min="5668" max="5668" customWidth="1" width="11.54296875"/>
    <col min="5669" max="5669" customWidth="1" width="11.54296875"/>
    <col min="5670" max="5670" customWidth="1" width="11.54296875"/>
    <col min="5671" max="5671" customWidth="1" width="11.54296875"/>
    <col min="5672" max="5672" customWidth="1" width="11.54296875"/>
    <col min="5673" max="5673" customWidth="1" width="11.54296875"/>
    <col min="5674" max="5674" customWidth="1" width="11.54296875"/>
    <col min="5675" max="5675" customWidth="1" width="11.54296875"/>
    <col min="5676" max="5676" customWidth="1" width="11.54296875"/>
    <col min="5677" max="5677" customWidth="1" width="11.54296875"/>
    <col min="5678" max="5678" customWidth="1" width="11.54296875"/>
    <col min="5679" max="5679" customWidth="1" width="11.54296875"/>
    <col min="5680" max="5680" customWidth="1" width="11.54296875"/>
    <col min="5681" max="5681" customWidth="1" width="11.54296875"/>
    <col min="5682" max="5682" customWidth="1" width="11.54296875"/>
    <col min="5683" max="5683" customWidth="1" width="11.54296875"/>
    <col min="5684" max="5684" customWidth="1" width="11.54296875"/>
    <col min="5685" max="5685" customWidth="1" width="11.54296875"/>
    <col min="5686" max="5686" customWidth="1" width="11.54296875"/>
    <col min="5687" max="5687" customWidth="1" width="11.54296875"/>
    <col min="5688" max="5688" customWidth="1" width="11.54296875"/>
    <col min="5689" max="5689" customWidth="1" width="11.54296875"/>
    <col min="5690" max="5690" customWidth="1" width="11.54296875"/>
    <col min="5691" max="5691" customWidth="1" width="11.54296875"/>
    <col min="5692" max="5692" customWidth="1" width="11.54296875"/>
    <col min="5693" max="5693" customWidth="1" width="11.54296875"/>
    <col min="5694" max="5694" customWidth="1" width="11.54296875"/>
    <col min="5695" max="5695" customWidth="1" width="11.54296875"/>
    <col min="5696" max="5696" customWidth="1" width="11.54296875"/>
    <col min="5697" max="5697" customWidth="1" width="11.54296875"/>
    <col min="5698" max="5698" customWidth="1" width="11.54296875"/>
    <col min="5699" max="5699" customWidth="1" width="11.54296875"/>
    <col min="5700" max="5700" customWidth="1" width="11.54296875"/>
    <col min="5701" max="5701" customWidth="1" width="11.54296875"/>
    <col min="5702" max="5702" customWidth="1" width="11.54296875"/>
    <col min="5703" max="5703" customWidth="1" width="11.54296875"/>
    <col min="5704" max="5704" customWidth="1" width="11.54296875"/>
    <col min="5705" max="5705" customWidth="1" width="11.54296875"/>
    <col min="5706" max="5706" customWidth="1" width="11.54296875"/>
    <col min="5707" max="5707" customWidth="1" width="11.54296875"/>
    <col min="5708" max="5708" customWidth="1" width="11.54296875"/>
    <col min="5709" max="5709" customWidth="1" width="11.54296875"/>
    <col min="5710" max="5710" customWidth="1" width="11.54296875"/>
    <col min="5711" max="5711" customWidth="1" width="11.54296875"/>
    <col min="5712" max="5712" customWidth="1" width="11.54296875"/>
    <col min="5713" max="5713" customWidth="1" width="11.54296875"/>
    <col min="5714" max="5714" customWidth="1" width="11.54296875"/>
    <col min="5715" max="5715" customWidth="1" width="11.54296875"/>
    <col min="5716" max="5716" customWidth="1" width="11.54296875"/>
    <col min="5717" max="5717" customWidth="1" width="11.54296875"/>
    <col min="5718" max="5718" customWidth="1" width="11.54296875"/>
    <col min="5719" max="5719" customWidth="1" width="11.54296875"/>
    <col min="5720" max="5720" customWidth="1" width="11.54296875"/>
    <col min="5721" max="5721" customWidth="1" width="11.54296875"/>
    <col min="5722" max="5722" customWidth="1" width="11.54296875"/>
    <col min="5723" max="5723" customWidth="1" width="11.54296875"/>
    <col min="5724" max="5724" customWidth="1" width="11.54296875"/>
    <col min="5725" max="5725" customWidth="1" width="11.54296875"/>
    <col min="5726" max="5726" customWidth="1" width="11.54296875"/>
    <col min="5727" max="5727" customWidth="1" width="11.54296875"/>
    <col min="5728" max="5728" customWidth="1" width="11.54296875"/>
    <col min="5729" max="5729" customWidth="1" width="11.54296875"/>
    <col min="5730" max="5730" customWidth="1" width="11.54296875"/>
    <col min="5731" max="5731" customWidth="1" width="11.54296875"/>
    <col min="5732" max="5732" customWidth="1" width="11.54296875"/>
    <col min="5733" max="5733" customWidth="1" width="11.54296875"/>
    <col min="5734" max="5734" customWidth="1" width="11.54296875"/>
    <col min="5735" max="5735" customWidth="1" width="11.54296875"/>
    <col min="5736" max="5736" customWidth="1" width="11.54296875"/>
    <col min="5737" max="5737" customWidth="1" width="11.54296875"/>
    <col min="5738" max="5738" customWidth="1" width="11.54296875"/>
    <col min="5739" max="5739" customWidth="1" width="11.54296875"/>
    <col min="5740" max="5740" customWidth="1" width="11.54296875"/>
    <col min="5741" max="5741" customWidth="1" width="11.54296875"/>
    <col min="5742" max="5742" customWidth="1" width="11.54296875"/>
    <col min="5743" max="5743" customWidth="1" width="11.54296875"/>
    <col min="5744" max="5744" customWidth="1" width="11.54296875"/>
    <col min="5745" max="5745" customWidth="1" width="11.54296875"/>
    <col min="5746" max="5746" customWidth="1" width="11.54296875"/>
    <col min="5747" max="5747" customWidth="1" width="11.54296875"/>
    <col min="5748" max="5748" customWidth="1" width="11.54296875"/>
    <col min="5749" max="5749" customWidth="1" width="11.54296875"/>
    <col min="5750" max="5750" customWidth="1" width="11.54296875"/>
    <col min="5751" max="5751" customWidth="1" width="11.54296875"/>
    <col min="5752" max="5752" customWidth="1" width="11.54296875"/>
    <col min="5753" max="5753" customWidth="1" width="11.54296875"/>
    <col min="5754" max="5754" customWidth="1" width="11.54296875"/>
    <col min="5755" max="5755" customWidth="1" width="11.54296875"/>
    <col min="5756" max="5756" customWidth="1" width="11.54296875"/>
    <col min="5757" max="5757" customWidth="1" width="11.54296875"/>
    <col min="5758" max="5758" customWidth="1" width="11.54296875"/>
    <col min="5759" max="5759" customWidth="1" width="11.54296875"/>
    <col min="5760" max="5760" customWidth="1" width="11.54296875"/>
    <col min="5761" max="5761" customWidth="1" width="11.54296875"/>
    <col min="5762" max="5762" customWidth="1" width="11.54296875"/>
    <col min="5763" max="5763" customWidth="1" width="11.54296875"/>
    <col min="5764" max="5764" customWidth="1" width="11.54296875"/>
    <col min="5765" max="5765" customWidth="1" width="11.54296875"/>
    <col min="5766" max="5766" customWidth="1" width="11.54296875"/>
    <col min="5767" max="5767" customWidth="1" width="11.54296875"/>
    <col min="5768" max="5768" customWidth="1" width="11.54296875"/>
    <col min="5769" max="5769" customWidth="1" width="11.54296875"/>
    <col min="5770" max="5770" customWidth="1" width="11.54296875"/>
    <col min="5771" max="5771" customWidth="1" width="11.54296875"/>
    <col min="5772" max="5772" customWidth="1" width="11.54296875"/>
    <col min="5773" max="5773" customWidth="1" width="11.54296875"/>
    <col min="5774" max="5774" customWidth="1" width="11.54296875"/>
    <col min="5775" max="5775" customWidth="1" width="11.54296875"/>
    <col min="5776" max="5776" customWidth="1" width="11.54296875"/>
    <col min="5777" max="5777" customWidth="1" width="11.54296875"/>
    <col min="5778" max="5778" customWidth="1" width="11.54296875"/>
    <col min="5779" max="5779" customWidth="1" width="11.54296875"/>
    <col min="5780" max="5780" customWidth="1" width="11.54296875"/>
    <col min="5781" max="5781" customWidth="1" width="11.54296875"/>
    <col min="5782" max="5782" customWidth="1" width="11.54296875"/>
    <col min="5783" max="5783" customWidth="1" width="11.54296875"/>
    <col min="5784" max="5784" customWidth="1" width="11.54296875"/>
    <col min="5785" max="5785" customWidth="1" width="11.54296875"/>
    <col min="5786" max="5786" customWidth="1" width="11.54296875"/>
    <col min="5787" max="5787" customWidth="1" width="11.54296875"/>
    <col min="5788" max="5788" customWidth="1" width="11.54296875"/>
    <col min="5789" max="5789" customWidth="1" width="11.54296875"/>
    <col min="5790" max="5790" customWidth="1" width="11.54296875"/>
    <col min="5791" max="5791" customWidth="1" width="11.54296875"/>
    <col min="5792" max="5792" customWidth="1" width="11.54296875"/>
    <col min="5793" max="5793" customWidth="1" width="11.54296875"/>
    <col min="5794" max="5794" customWidth="1" width="11.54296875"/>
    <col min="5795" max="5795" customWidth="1" width="11.54296875"/>
    <col min="5796" max="5796" customWidth="1" width="11.54296875"/>
    <col min="5797" max="5797" customWidth="1" width="11.54296875"/>
    <col min="5798" max="5798" customWidth="1" width="11.54296875"/>
    <col min="5799" max="5799" customWidth="1" width="11.54296875"/>
    <col min="5800" max="5800" customWidth="1" width="11.54296875"/>
    <col min="5801" max="5801" customWidth="1" width="11.54296875"/>
    <col min="5802" max="5802" customWidth="1" width="11.54296875"/>
    <col min="5803" max="5803" customWidth="1" width="11.54296875"/>
    <col min="5804" max="5804" customWidth="1" width="11.54296875"/>
    <col min="5805" max="5805" customWidth="1" width="11.54296875"/>
    <col min="5806" max="5806" customWidth="1" width="11.54296875"/>
    <col min="5807" max="5807" customWidth="1" width="11.54296875"/>
    <col min="5808" max="5808" customWidth="1" width="11.54296875"/>
    <col min="5809" max="5809" customWidth="1" width="11.54296875"/>
    <col min="5810" max="5810" customWidth="1" width="11.54296875"/>
    <col min="5811" max="5811" customWidth="1" width="11.54296875"/>
    <col min="5812" max="5812" customWidth="1" width="11.54296875"/>
    <col min="5813" max="5813" customWidth="1" width="11.54296875"/>
    <col min="5814" max="5814" customWidth="1" width="11.54296875"/>
    <col min="5815" max="5815" customWidth="1" width="11.54296875"/>
    <col min="5816" max="5816" customWidth="1" width="11.54296875"/>
    <col min="5817" max="5817" customWidth="1" width="11.54296875"/>
    <col min="5818" max="5818" customWidth="1" width="11.54296875"/>
    <col min="5819" max="5819" customWidth="1" width="11.54296875"/>
    <col min="5820" max="5820" customWidth="1" width="11.54296875"/>
    <col min="5821" max="5821" customWidth="1" width="11.54296875"/>
    <col min="5822" max="5822" customWidth="1" width="11.54296875"/>
    <col min="5823" max="5823" customWidth="1" width="11.54296875"/>
    <col min="5824" max="5824" customWidth="1" width="11.54296875"/>
    <col min="5825" max="5825" customWidth="1" width="11.54296875"/>
    <col min="5826" max="5826" customWidth="1" width="11.54296875"/>
    <col min="5827" max="5827" customWidth="1" width="11.54296875"/>
    <col min="5828" max="5828" customWidth="1" width="11.54296875"/>
    <col min="5829" max="5829" customWidth="1" width="11.54296875"/>
    <col min="5830" max="5830" customWidth="1" width="11.54296875"/>
    <col min="5831" max="5831" customWidth="1" width="11.54296875"/>
    <col min="5832" max="5832" customWidth="1" width="11.54296875"/>
    <col min="5833" max="5833" customWidth="1" width="11.54296875"/>
    <col min="5834" max="5834" customWidth="1" width="11.54296875"/>
    <col min="5835" max="5835" customWidth="1" width="11.54296875"/>
    <col min="5836" max="5836" customWidth="1" width="11.54296875"/>
    <col min="5837" max="5837" customWidth="1" width="11.54296875"/>
    <col min="5838" max="5838" customWidth="1" width="11.54296875"/>
    <col min="5839" max="5839" customWidth="1" width="11.54296875"/>
    <col min="5840" max="5840" customWidth="1" width="11.54296875"/>
    <col min="5841" max="5841" customWidth="1" width="11.54296875"/>
    <col min="5842" max="5842" customWidth="1" width="11.54296875"/>
    <col min="5843" max="5843" customWidth="1" width="11.54296875"/>
    <col min="5844" max="5844" customWidth="1" width="11.54296875"/>
    <col min="5845" max="5845" customWidth="1" width="11.54296875"/>
    <col min="5846" max="5846" customWidth="1" width="11.54296875"/>
    <col min="5847" max="5847" customWidth="1" width="11.54296875"/>
    <col min="5848" max="5848" customWidth="1" width="11.54296875"/>
    <col min="5849" max="5849" customWidth="1" width="11.54296875"/>
    <col min="5850" max="5850" customWidth="1" width="11.54296875"/>
    <col min="5851" max="5851" customWidth="1" width="11.54296875"/>
    <col min="5852" max="5852" customWidth="1" width="11.54296875"/>
    <col min="5853" max="5853" customWidth="1" width="11.54296875"/>
    <col min="5854" max="5854" customWidth="1" width="11.54296875"/>
    <col min="5855" max="5855" customWidth="1" width="11.54296875"/>
    <col min="5856" max="5856" customWidth="1" width="11.54296875"/>
    <col min="5857" max="5857" customWidth="1" width="11.54296875"/>
    <col min="5858" max="5858" customWidth="1" width="11.54296875"/>
    <col min="5859" max="5859" customWidth="1" width="11.54296875"/>
    <col min="5860" max="5860" customWidth="1" width="11.54296875"/>
    <col min="5861" max="5861" customWidth="1" width="11.54296875"/>
    <col min="5862" max="5862" customWidth="1" width="11.54296875"/>
    <col min="5863" max="5863" customWidth="1" width="11.54296875"/>
    <col min="5864" max="5864" customWidth="1" width="11.54296875"/>
    <col min="5865" max="5865" customWidth="1" width="11.54296875"/>
    <col min="5866" max="5866" customWidth="1" width="11.54296875"/>
    <col min="5867" max="5867" customWidth="1" width="11.54296875"/>
    <col min="5868" max="5868" customWidth="1" width="11.54296875"/>
    <col min="5869" max="5869" customWidth="1" width="11.54296875"/>
    <col min="5870" max="5870" customWidth="1" width="11.54296875"/>
    <col min="5871" max="5871" customWidth="1" width="11.54296875"/>
    <col min="5872" max="5872" customWidth="1" width="11.54296875"/>
    <col min="5873" max="5873" customWidth="1" width="11.54296875"/>
    <col min="5874" max="5874" customWidth="1" width="11.54296875"/>
    <col min="5875" max="5875" customWidth="1" width="11.54296875"/>
    <col min="5876" max="5876" customWidth="1" width="11.54296875"/>
    <col min="5877" max="5877" customWidth="1" width="11.54296875"/>
    <col min="5878" max="5878" customWidth="1" width="11.54296875"/>
    <col min="5879" max="5879" customWidth="1" width="11.54296875"/>
    <col min="5880" max="5880" customWidth="1" width="11.54296875"/>
    <col min="5881" max="5881" customWidth="1" width="11.54296875"/>
    <col min="5882" max="5882" customWidth="1" width="11.54296875"/>
    <col min="5883" max="5883" customWidth="1" width="11.54296875"/>
    <col min="5884" max="5884" customWidth="1" width="11.54296875"/>
    <col min="5885" max="5885" customWidth="1" width="11.54296875"/>
    <col min="5886" max="5886" customWidth="1" width="11.54296875"/>
    <col min="5887" max="5887" customWidth="1" width="11.54296875"/>
    <col min="5888" max="5888" customWidth="1" width="11.54296875"/>
    <col min="5889" max="5889" customWidth="1" width="11.54296875"/>
    <col min="5890" max="5890" customWidth="1" width="11.54296875"/>
    <col min="5891" max="5891" customWidth="1" width="11.54296875"/>
    <col min="5892" max="5892" customWidth="1" width="11.54296875"/>
    <col min="5893" max="5893" customWidth="1" width="11.54296875"/>
    <col min="5894" max="5894" customWidth="1" width="11.54296875"/>
    <col min="5895" max="5895" customWidth="1" width="11.54296875"/>
    <col min="5896" max="5896" customWidth="1" width="11.54296875"/>
    <col min="5897" max="5897" customWidth="1" width="11.54296875"/>
    <col min="5898" max="5898" customWidth="1" width="11.54296875"/>
    <col min="5899" max="5899" customWidth="1" width="11.54296875"/>
    <col min="5900" max="5900" customWidth="1" width="11.54296875"/>
    <col min="5901" max="5901" customWidth="1" width="11.54296875"/>
    <col min="5902" max="5902" customWidth="1" width="11.54296875"/>
    <col min="5903" max="5903" customWidth="1" width="11.54296875"/>
    <col min="5904" max="5904" customWidth="1" width="11.54296875"/>
    <col min="5905" max="5905" customWidth="1" width="11.54296875"/>
    <col min="5906" max="5906" customWidth="1" width="11.54296875"/>
    <col min="5907" max="5907" customWidth="1" width="11.54296875"/>
    <col min="5908" max="5908" customWidth="1" width="11.54296875"/>
    <col min="5909" max="5909" customWidth="1" width="11.54296875"/>
    <col min="5910" max="5910" customWidth="1" width="11.54296875"/>
    <col min="5911" max="5911" customWidth="1" width="11.54296875"/>
    <col min="5912" max="5912" customWidth="1" width="11.54296875"/>
    <col min="5913" max="5913" customWidth="1" width="11.54296875"/>
    <col min="5914" max="5914" customWidth="1" width="11.54296875"/>
    <col min="5915" max="5915" customWidth="1" width="11.54296875"/>
    <col min="5916" max="5916" customWidth="1" width="11.54296875"/>
    <col min="5917" max="5917" customWidth="1" width="11.54296875"/>
    <col min="5918" max="5918" customWidth="1" width="11.54296875"/>
    <col min="5919" max="5919" customWidth="1" width="11.54296875"/>
    <col min="5920" max="5920" customWidth="1" width="11.54296875"/>
    <col min="5921" max="5921" customWidth="1" width="11.54296875"/>
    <col min="5922" max="5922" customWidth="1" width="11.54296875"/>
    <col min="5923" max="5923" customWidth="1" width="11.54296875"/>
    <col min="5924" max="5924" customWidth="1" width="11.54296875"/>
    <col min="5925" max="5925" customWidth="1" width="11.54296875"/>
    <col min="5926" max="5926" customWidth="1" width="11.54296875"/>
    <col min="5927" max="5927" customWidth="1" width="11.54296875"/>
    <col min="5928" max="5928" customWidth="1" width="11.54296875"/>
    <col min="5929" max="5929" customWidth="1" width="11.54296875"/>
    <col min="5930" max="5930" customWidth="1" width="11.54296875"/>
    <col min="5931" max="5931" customWidth="1" width="11.54296875"/>
    <col min="5932" max="5932" customWidth="1" width="11.54296875"/>
    <col min="5933" max="5933" customWidth="1" width="11.54296875"/>
    <col min="5934" max="5934" customWidth="1" width="11.54296875"/>
    <col min="5935" max="5935" customWidth="1" width="11.54296875"/>
    <col min="5936" max="5936" customWidth="1" width="11.54296875"/>
    <col min="5937" max="5937" customWidth="1" width="11.54296875"/>
    <col min="5938" max="5938" customWidth="1" width="11.54296875"/>
    <col min="5939" max="5939" customWidth="1" width="11.54296875"/>
    <col min="5940" max="5940" customWidth="1" width="11.54296875"/>
    <col min="5941" max="5941" customWidth="1" width="11.54296875"/>
    <col min="5942" max="5942" customWidth="1" width="11.54296875"/>
    <col min="5943" max="5943" customWidth="1" width="11.54296875"/>
    <col min="5944" max="5944" customWidth="1" width="11.54296875"/>
    <col min="5945" max="5945" customWidth="1" width="11.54296875"/>
    <col min="5946" max="5946" customWidth="1" width="11.54296875"/>
    <col min="5947" max="5947" customWidth="1" width="11.54296875"/>
    <col min="5948" max="5948" customWidth="1" width="11.54296875"/>
    <col min="5949" max="5949" customWidth="1" width="11.54296875"/>
    <col min="5950" max="5950" customWidth="1" width="11.54296875"/>
    <col min="5951" max="5951" customWidth="1" width="11.54296875"/>
    <col min="5952" max="5952" customWidth="1" width="11.54296875"/>
    <col min="5953" max="5953" customWidth="1" width="11.54296875"/>
    <col min="5954" max="5954" customWidth="1" width="11.54296875"/>
    <col min="5955" max="5955" customWidth="1" width="11.54296875"/>
    <col min="5956" max="5956" customWidth="1" width="11.54296875"/>
    <col min="5957" max="5957" customWidth="1" width="11.54296875"/>
    <col min="5958" max="5958" customWidth="1" width="11.54296875"/>
    <col min="5959" max="5959" customWidth="1" width="11.54296875"/>
    <col min="5960" max="5960" customWidth="1" width="11.54296875"/>
    <col min="5961" max="5961" customWidth="1" width="11.54296875"/>
    <col min="5962" max="5962" customWidth="1" width="11.54296875"/>
    <col min="5963" max="5963" customWidth="1" width="11.54296875"/>
    <col min="5964" max="5964" customWidth="1" width="11.54296875"/>
    <col min="5965" max="5965" customWidth="1" width="11.54296875"/>
    <col min="5966" max="5966" customWidth="1" width="11.54296875"/>
    <col min="5967" max="5967" customWidth="1" width="11.54296875"/>
    <col min="5968" max="5968" customWidth="1" width="11.54296875"/>
    <col min="5969" max="5969" customWidth="1" width="11.54296875"/>
    <col min="5970" max="5970" customWidth="1" width="11.54296875"/>
    <col min="5971" max="5971" customWidth="1" width="11.54296875"/>
    <col min="5972" max="5972" customWidth="1" width="11.54296875"/>
    <col min="5973" max="5973" customWidth="1" width="11.54296875"/>
    <col min="5974" max="5974" customWidth="1" width="11.54296875"/>
    <col min="5975" max="5975" customWidth="1" width="11.54296875"/>
    <col min="5976" max="5976" customWidth="1" width="11.54296875"/>
    <col min="5977" max="5977" customWidth="1" width="11.54296875"/>
    <col min="5978" max="5978" customWidth="1" width="11.54296875"/>
    <col min="5979" max="5979" customWidth="1" width="11.54296875"/>
    <col min="5980" max="5980" customWidth="1" width="11.54296875"/>
    <col min="5981" max="5981" customWidth="1" width="11.54296875"/>
    <col min="5982" max="5982" customWidth="1" width="11.54296875"/>
    <col min="5983" max="5983" customWidth="1" width="11.54296875"/>
    <col min="5984" max="5984" customWidth="1" width="11.54296875"/>
    <col min="5985" max="5985" customWidth="1" width="11.54296875"/>
    <col min="5986" max="5986" customWidth="1" width="11.54296875"/>
    <col min="5987" max="5987" customWidth="1" width="11.54296875"/>
    <col min="5988" max="5988" customWidth="1" width="11.54296875"/>
    <col min="5989" max="5989" customWidth="1" width="11.54296875"/>
    <col min="5990" max="5990" customWidth="1" width="11.54296875"/>
    <col min="5991" max="5991" customWidth="1" width="11.54296875"/>
    <col min="5992" max="5992" customWidth="1" width="11.54296875"/>
    <col min="5993" max="5993" customWidth="1" width="11.54296875"/>
    <col min="5994" max="5994" customWidth="1" width="11.54296875"/>
    <col min="5995" max="5995" customWidth="1" width="11.54296875"/>
    <col min="5996" max="5996" customWidth="1" width="11.54296875"/>
    <col min="5997" max="5997" customWidth="1" width="11.54296875"/>
    <col min="5998" max="5998" customWidth="1" width="11.54296875"/>
    <col min="5999" max="5999" customWidth="1" width="11.54296875"/>
    <col min="6000" max="6000" customWidth="1" width="11.54296875"/>
    <col min="6001" max="6001" customWidth="1" width="11.54296875"/>
    <col min="6002" max="6002" customWidth="1" width="11.54296875"/>
    <col min="6003" max="6003" customWidth="1" width="11.54296875"/>
    <col min="6004" max="6004" customWidth="1" width="11.54296875"/>
    <col min="6005" max="6005" customWidth="1" width="11.54296875"/>
    <col min="6006" max="6006" customWidth="1" width="11.54296875"/>
    <col min="6007" max="6007" customWidth="1" width="11.54296875"/>
    <col min="6008" max="6008" customWidth="1" width="11.54296875"/>
    <col min="6009" max="6009" customWidth="1" width="11.54296875"/>
    <col min="6010" max="6010" customWidth="1" width="11.54296875"/>
    <col min="6011" max="6011" customWidth="1" width="11.54296875"/>
    <col min="6012" max="6012" customWidth="1" width="11.54296875"/>
    <col min="6013" max="6013" customWidth="1" width="11.54296875"/>
    <col min="6014" max="6014" customWidth="1" width="11.54296875"/>
    <col min="6015" max="6015" customWidth="1" width="11.54296875"/>
    <col min="6016" max="6016" customWidth="1" width="11.54296875"/>
    <col min="6017" max="6017" customWidth="1" width="11.54296875"/>
    <col min="6018" max="6018" customWidth="1" width="11.54296875"/>
    <col min="6019" max="6019" customWidth="1" width="11.54296875"/>
    <col min="6020" max="6020" customWidth="1" width="11.54296875"/>
    <col min="6021" max="6021" customWidth="1" width="11.54296875"/>
    <col min="6022" max="6022" customWidth="1" width="11.54296875"/>
    <col min="6023" max="6023" customWidth="1" width="11.54296875"/>
    <col min="6024" max="6024" customWidth="1" width="11.54296875"/>
    <col min="6025" max="6025" customWidth="1" width="11.54296875"/>
    <col min="6026" max="6026" customWidth="1" width="11.54296875"/>
    <col min="6027" max="6027" customWidth="1" width="11.54296875"/>
    <col min="6028" max="6028" customWidth="1" width="11.54296875"/>
    <col min="6029" max="6029" customWidth="1" width="11.54296875"/>
    <col min="6030" max="6030" customWidth="1" width="11.54296875"/>
    <col min="6031" max="6031" customWidth="1" width="11.54296875"/>
    <col min="6032" max="6032" customWidth="1" width="11.54296875"/>
    <col min="6033" max="6033" customWidth="1" width="11.54296875"/>
    <col min="6034" max="6034" customWidth="1" width="11.54296875"/>
    <col min="6035" max="6035" customWidth="1" width="11.54296875"/>
    <col min="6036" max="6036" customWidth="1" width="11.54296875"/>
    <col min="6037" max="6037" customWidth="1" width="11.54296875"/>
    <col min="6038" max="6038" customWidth="1" width="11.54296875"/>
    <col min="6039" max="6039" customWidth="1" width="11.54296875"/>
    <col min="6040" max="6040" customWidth="1" width="11.54296875"/>
    <col min="6041" max="6041" customWidth="1" width="11.54296875"/>
    <col min="6042" max="6042" customWidth="1" width="11.54296875"/>
    <col min="6043" max="6043" customWidth="1" width="11.54296875"/>
    <col min="6044" max="6044" customWidth="1" width="11.54296875"/>
    <col min="6045" max="6045" customWidth="1" width="11.54296875"/>
    <col min="6046" max="6046" customWidth="1" width="11.54296875"/>
    <col min="6047" max="6047" customWidth="1" width="11.54296875"/>
    <col min="6048" max="6048" customWidth="1" width="11.54296875"/>
    <col min="6049" max="6049" customWidth="1" width="11.54296875"/>
    <col min="6050" max="6050" customWidth="1" width="11.54296875"/>
    <col min="6051" max="6051" customWidth="1" width="11.54296875"/>
    <col min="6052" max="6052" customWidth="1" width="11.54296875"/>
    <col min="6053" max="6053" customWidth="1" width="11.54296875"/>
    <col min="6054" max="6054" customWidth="1" width="11.54296875"/>
    <col min="6055" max="6055" customWidth="1" width="11.54296875"/>
    <col min="6056" max="6056" customWidth="1" width="11.54296875"/>
    <col min="6057" max="6057" customWidth="1" width="11.54296875"/>
    <col min="6058" max="6058" customWidth="1" width="11.54296875"/>
    <col min="6059" max="6059" customWidth="1" width="11.54296875"/>
    <col min="6060" max="6060" customWidth="1" width="11.54296875"/>
    <col min="6061" max="6061" customWidth="1" width="11.54296875"/>
    <col min="6062" max="6062" customWidth="1" width="11.54296875"/>
    <col min="6063" max="6063" customWidth="1" width="11.54296875"/>
    <col min="6064" max="6064" customWidth="1" width="11.54296875"/>
    <col min="6065" max="6065" customWidth="1" width="11.54296875"/>
    <col min="6066" max="6066" customWidth="1" width="11.54296875"/>
    <col min="6067" max="6067" customWidth="1" width="11.54296875"/>
    <col min="6068" max="6068" customWidth="1" width="11.54296875"/>
    <col min="6069" max="6069" customWidth="1" width="11.54296875"/>
    <col min="6070" max="6070" customWidth="1" width="11.54296875"/>
    <col min="6071" max="6071" customWidth="1" width="11.54296875"/>
    <col min="6072" max="6072" customWidth="1" width="11.54296875"/>
    <col min="6073" max="6073" customWidth="1" width="11.54296875"/>
    <col min="6074" max="6074" customWidth="1" width="11.54296875"/>
    <col min="6075" max="6075" customWidth="1" width="11.54296875"/>
    <col min="6076" max="6076" customWidth="1" width="11.54296875"/>
    <col min="6077" max="6077" customWidth="1" width="11.54296875"/>
    <col min="6078" max="6078" customWidth="1" width="11.54296875"/>
    <col min="6079" max="6079" customWidth="1" width="11.54296875"/>
    <col min="6080" max="6080" customWidth="1" width="11.54296875"/>
    <col min="6081" max="6081" customWidth="1" width="11.54296875"/>
    <col min="6082" max="6082" customWidth="1" width="11.54296875"/>
    <col min="6083" max="6083" customWidth="1" width="11.54296875"/>
    <col min="6084" max="6084" customWidth="1" width="11.54296875"/>
    <col min="6085" max="6085" customWidth="1" width="11.54296875"/>
    <col min="6086" max="6086" customWidth="1" width="11.54296875"/>
    <col min="6087" max="6087" customWidth="1" width="11.54296875"/>
    <col min="6088" max="6088" customWidth="1" width="11.54296875"/>
    <col min="6089" max="6089" customWidth="1" width="11.54296875"/>
    <col min="6090" max="6090" customWidth="1" width="11.54296875"/>
    <col min="6091" max="6091" customWidth="1" width="11.54296875"/>
    <col min="6092" max="6092" customWidth="1" width="11.54296875"/>
    <col min="6093" max="6093" customWidth="1" width="11.54296875"/>
    <col min="6094" max="6094" customWidth="1" width="11.54296875"/>
    <col min="6095" max="6095" customWidth="1" width="11.54296875"/>
    <col min="6096" max="6096" customWidth="1" width="11.54296875"/>
    <col min="6097" max="6097" customWidth="1" width="11.54296875"/>
    <col min="6098" max="6098" customWidth="1" width="11.54296875"/>
    <col min="6099" max="6099" customWidth="1" width="11.54296875"/>
    <col min="6100" max="6100" customWidth="1" width="11.54296875"/>
    <col min="6101" max="6101" customWidth="1" width="11.54296875"/>
    <col min="6102" max="6102" customWidth="1" width="11.54296875"/>
    <col min="6103" max="6103" customWidth="1" width="11.54296875"/>
    <col min="6104" max="6104" customWidth="1" width="11.54296875"/>
    <col min="6105" max="6105" customWidth="1" width="11.54296875"/>
    <col min="6106" max="6106" customWidth="1" width="11.54296875"/>
    <col min="6107" max="6107" customWidth="1" width="11.54296875"/>
    <col min="6108" max="6108" customWidth="1" width="11.54296875"/>
    <col min="6109" max="6109" customWidth="1" width="11.54296875"/>
    <col min="6110" max="6110" customWidth="1" width="11.54296875"/>
    <col min="6111" max="6111" customWidth="1" width="11.54296875"/>
    <col min="6112" max="6112" customWidth="1" width="11.54296875"/>
    <col min="6113" max="6113" customWidth="1" width="11.54296875"/>
    <col min="6114" max="6114" customWidth="1" width="11.54296875"/>
    <col min="6115" max="6115" customWidth="1" width="11.54296875"/>
    <col min="6116" max="6116" customWidth="1" width="11.54296875"/>
    <col min="6117" max="6117" customWidth="1" width="11.54296875"/>
    <col min="6118" max="6118" customWidth="1" width="11.54296875"/>
    <col min="6119" max="6119" customWidth="1" width="11.54296875"/>
    <col min="6120" max="6120" customWidth="1" width="11.54296875"/>
    <col min="6121" max="6121" customWidth="1" width="11.54296875"/>
    <col min="6122" max="6122" customWidth="1" width="11.54296875"/>
    <col min="6123" max="6123" customWidth="1" width="11.54296875"/>
    <col min="6124" max="6124" customWidth="1" width="11.54296875"/>
    <col min="6125" max="6125" customWidth="1" width="11.54296875"/>
    <col min="6126" max="6126" customWidth="1" width="11.54296875"/>
    <col min="6127" max="6127" customWidth="1" width="11.54296875"/>
    <col min="6128" max="6128" customWidth="1" width="11.54296875"/>
    <col min="6129" max="6129" customWidth="1" width="11.54296875"/>
    <col min="6130" max="6130" customWidth="1" width="11.54296875"/>
    <col min="6131" max="6131" customWidth="1" width="11.54296875"/>
    <col min="6132" max="6132" customWidth="1" width="11.54296875"/>
    <col min="6133" max="6133" customWidth="1" width="11.54296875"/>
    <col min="6134" max="6134" customWidth="1" width="11.54296875"/>
    <col min="6135" max="6135" customWidth="1" width="11.54296875"/>
    <col min="6136" max="6136" customWidth="1" width="11.54296875"/>
    <col min="6137" max="6137" customWidth="1" width="11.54296875"/>
    <col min="6138" max="6138" customWidth="1" width="11.54296875"/>
    <col min="6139" max="6139" customWidth="1" width="11.54296875"/>
    <col min="6140" max="6140" customWidth="1" width="11.54296875"/>
    <col min="6141" max="6141" customWidth="1" width="11.54296875"/>
    <col min="6142" max="6142" customWidth="1" width="11.54296875"/>
    <col min="6143" max="6143" customWidth="1" width="11.54296875"/>
    <col min="6144" max="6144" customWidth="1" width="11.54296875"/>
    <col min="6145" max="6145" customWidth="1" width="11.54296875"/>
    <col min="6146" max="6146" customWidth="1" width="11.54296875"/>
    <col min="6147" max="6147" customWidth="1" width="11.54296875"/>
    <col min="6148" max="6148" customWidth="1" width="11.54296875"/>
    <col min="6149" max="6149" customWidth="1" width="11.54296875"/>
    <col min="6150" max="6150" customWidth="1" width="11.54296875"/>
    <col min="6151" max="6151" customWidth="1" width="11.54296875"/>
    <col min="6152" max="6152" customWidth="1" width="11.54296875"/>
    <col min="6153" max="6153" customWidth="1" width="11.54296875"/>
    <col min="6154" max="6154" customWidth="1" width="11.54296875"/>
    <col min="6155" max="6155" customWidth="1" width="11.54296875"/>
    <col min="6156" max="6156" customWidth="1" width="11.54296875"/>
    <col min="6157" max="6157" customWidth="1" width="11.54296875"/>
    <col min="6158" max="6158" customWidth="1" width="11.54296875"/>
    <col min="6159" max="6159" customWidth="1" width="11.54296875"/>
    <col min="6160" max="6160" customWidth="1" width="11.54296875"/>
    <col min="6161" max="6161" customWidth="1" width="11.54296875"/>
    <col min="6162" max="6162" customWidth="1" width="11.54296875"/>
    <col min="6163" max="6163" customWidth="1" width="11.54296875"/>
    <col min="6164" max="6164" customWidth="1" width="11.54296875"/>
    <col min="6165" max="6165" customWidth="1" width="11.54296875"/>
    <col min="6166" max="6166" customWidth="1" width="11.54296875"/>
    <col min="6167" max="6167" customWidth="1" width="11.54296875"/>
    <col min="6168" max="6168" customWidth="1" width="11.54296875"/>
    <col min="6169" max="6169" customWidth="1" width="11.54296875"/>
    <col min="6170" max="6170" customWidth="1" width="11.54296875"/>
    <col min="6171" max="6171" customWidth="1" width="11.54296875"/>
    <col min="6172" max="6172" customWidth="1" width="11.54296875"/>
    <col min="6173" max="6173" customWidth="1" width="11.54296875"/>
    <col min="6174" max="6174" customWidth="1" width="11.54296875"/>
    <col min="6175" max="6175" customWidth="1" width="11.54296875"/>
    <col min="6176" max="6176" customWidth="1" width="11.54296875"/>
    <col min="6177" max="6177" customWidth="1" width="11.54296875"/>
    <col min="6178" max="6178" customWidth="1" width="11.54296875"/>
    <col min="6179" max="6179" customWidth="1" width="11.54296875"/>
    <col min="6180" max="6180" customWidth="1" width="11.54296875"/>
    <col min="6181" max="6181" customWidth="1" width="11.54296875"/>
    <col min="6182" max="6182" customWidth="1" width="11.54296875"/>
    <col min="6183" max="6183" customWidth="1" width="11.54296875"/>
    <col min="6184" max="6184" customWidth="1" width="11.54296875"/>
    <col min="6185" max="6185" customWidth="1" width="11.54296875"/>
    <col min="6186" max="6186" customWidth="1" width="11.54296875"/>
    <col min="6187" max="6187" customWidth="1" width="11.54296875"/>
    <col min="6188" max="6188" customWidth="1" width="11.54296875"/>
    <col min="6189" max="6189" customWidth="1" width="11.54296875"/>
    <col min="6190" max="6190" customWidth="1" width="11.54296875"/>
    <col min="6191" max="6191" customWidth="1" width="11.54296875"/>
    <col min="6192" max="6192" customWidth="1" width="11.54296875"/>
    <col min="6193" max="6193" customWidth="1" width="11.54296875"/>
    <col min="6194" max="6194" customWidth="1" width="11.54296875"/>
    <col min="6195" max="6195" customWidth="1" width="11.54296875"/>
    <col min="6196" max="6196" customWidth="1" width="11.54296875"/>
    <col min="6197" max="6197" customWidth="1" width="11.54296875"/>
    <col min="6198" max="6198" customWidth="1" width="11.54296875"/>
    <col min="6199" max="6199" customWidth="1" width="11.54296875"/>
    <col min="6200" max="6200" customWidth="1" width="11.54296875"/>
    <col min="6201" max="6201" customWidth="1" width="11.54296875"/>
    <col min="6202" max="6202" customWidth="1" width="11.54296875"/>
    <col min="6203" max="6203" customWidth="1" width="11.54296875"/>
    <col min="6204" max="6204" customWidth="1" width="11.54296875"/>
    <col min="6205" max="6205" customWidth="1" width="11.54296875"/>
    <col min="6206" max="6206" customWidth="1" width="11.54296875"/>
    <col min="6207" max="6207" customWidth="1" width="11.54296875"/>
    <col min="6208" max="6208" customWidth="1" width="11.54296875"/>
    <col min="6209" max="6209" customWidth="1" width="11.54296875"/>
    <col min="6210" max="6210" customWidth="1" width="11.54296875"/>
    <col min="6211" max="6211" customWidth="1" width="11.54296875"/>
    <col min="6212" max="6212" customWidth="1" width="11.54296875"/>
    <col min="6213" max="6213" customWidth="1" width="11.54296875"/>
    <col min="6214" max="6214" customWidth="1" width="11.54296875"/>
    <col min="6215" max="6215" customWidth="1" width="11.54296875"/>
    <col min="6216" max="6216" customWidth="1" width="11.54296875"/>
    <col min="6217" max="6217" customWidth="1" width="11.54296875"/>
    <col min="6218" max="6218" customWidth="1" width="11.54296875"/>
    <col min="6219" max="6219" customWidth="1" width="11.54296875"/>
    <col min="6220" max="6220" customWidth="1" width="11.54296875"/>
    <col min="6221" max="6221" customWidth="1" width="11.54296875"/>
    <col min="6222" max="6222" customWidth="1" width="11.54296875"/>
    <col min="6223" max="6223" customWidth="1" width="11.54296875"/>
    <col min="6224" max="6224" customWidth="1" width="11.54296875"/>
    <col min="6225" max="6225" customWidth="1" width="11.54296875"/>
    <col min="6226" max="6226" customWidth="1" width="11.54296875"/>
    <col min="6227" max="6227" customWidth="1" width="11.54296875"/>
    <col min="6228" max="6228" customWidth="1" width="11.54296875"/>
    <col min="6229" max="6229" customWidth="1" width="11.54296875"/>
    <col min="6230" max="6230" customWidth="1" width="11.54296875"/>
    <col min="6231" max="6231" customWidth="1" width="11.54296875"/>
    <col min="6232" max="6232" customWidth="1" width="11.54296875"/>
    <col min="6233" max="6233" customWidth="1" width="11.54296875"/>
    <col min="6234" max="6234" customWidth="1" width="11.54296875"/>
    <col min="6235" max="6235" customWidth="1" width="11.54296875"/>
    <col min="6236" max="6236" customWidth="1" width="11.54296875"/>
    <col min="6237" max="6237" customWidth="1" width="11.54296875"/>
    <col min="6238" max="6238" customWidth="1" width="11.54296875"/>
    <col min="6239" max="6239" customWidth="1" width="11.54296875"/>
    <col min="6240" max="6240" customWidth="1" width="11.54296875"/>
    <col min="6241" max="6241" customWidth="1" width="11.54296875"/>
    <col min="6242" max="6242" customWidth="1" width="11.54296875"/>
    <col min="6243" max="6243" customWidth="1" width="11.54296875"/>
    <col min="6244" max="6244" customWidth="1" width="11.54296875"/>
    <col min="6245" max="6245" customWidth="1" width="11.54296875"/>
    <col min="6246" max="6246" customWidth="1" width="11.54296875"/>
    <col min="6247" max="6247" customWidth="1" width="11.54296875"/>
    <col min="6248" max="6248" customWidth="1" width="11.54296875"/>
    <col min="6249" max="6249" customWidth="1" width="11.54296875"/>
    <col min="6250" max="6250" customWidth="1" width="11.54296875"/>
    <col min="6251" max="6251" customWidth="1" width="11.54296875"/>
    <col min="6252" max="6252" customWidth="1" width="11.54296875"/>
    <col min="6253" max="6253" customWidth="1" width="11.54296875"/>
    <col min="6254" max="6254" customWidth="1" width="11.54296875"/>
    <col min="6255" max="6255" customWidth="1" width="11.54296875"/>
    <col min="6256" max="6256" customWidth="1" width="11.54296875"/>
    <col min="6257" max="6257" customWidth="1" width="11.54296875"/>
    <col min="6258" max="6258" customWidth="1" width="11.54296875"/>
    <col min="6259" max="6259" customWidth="1" width="11.54296875"/>
    <col min="6260" max="6260" customWidth="1" width="11.54296875"/>
    <col min="6261" max="6261" customWidth="1" width="11.54296875"/>
    <col min="6262" max="6262" customWidth="1" width="11.54296875"/>
    <col min="6263" max="6263" customWidth="1" width="11.54296875"/>
    <col min="6264" max="6264" customWidth="1" width="11.54296875"/>
    <col min="6265" max="6265" customWidth="1" width="11.54296875"/>
    <col min="6266" max="6266" customWidth="1" width="11.54296875"/>
    <col min="6267" max="6267" customWidth="1" width="11.54296875"/>
    <col min="6268" max="6268" customWidth="1" width="11.54296875"/>
    <col min="6269" max="6269" customWidth="1" width="11.54296875"/>
    <col min="6270" max="6270" customWidth="1" width="11.54296875"/>
    <col min="6271" max="6271" customWidth="1" width="11.54296875"/>
    <col min="6272" max="6272" customWidth="1" width="11.54296875"/>
    <col min="6273" max="6273" customWidth="1" width="11.54296875"/>
    <col min="6274" max="6274" customWidth="1" width="11.54296875"/>
    <col min="6275" max="6275" customWidth="1" width="11.54296875"/>
    <col min="6276" max="6276" customWidth="1" width="11.54296875"/>
    <col min="6277" max="6277" customWidth="1" width="11.54296875"/>
    <col min="6278" max="6278" customWidth="1" width="11.54296875"/>
    <col min="6279" max="6279" customWidth="1" width="11.54296875"/>
    <col min="6280" max="6280" customWidth="1" width="11.54296875"/>
    <col min="6281" max="6281" customWidth="1" width="11.54296875"/>
    <col min="6282" max="6282" customWidth="1" width="11.54296875"/>
    <col min="6283" max="6283" customWidth="1" width="11.54296875"/>
    <col min="6284" max="6284" customWidth="1" width="11.54296875"/>
    <col min="6285" max="6285" customWidth="1" width="11.54296875"/>
    <col min="6286" max="6286" customWidth="1" width="11.54296875"/>
    <col min="6287" max="6287" customWidth="1" width="11.54296875"/>
    <col min="6288" max="6288" customWidth="1" width="11.54296875"/>
    <col min="6289" max="6289" customWidth="1" width="11.54296875"/>
    <col min="6290" max="6290" customWidth="1" width="11.54296875"/>
    <col min="6291" max="6291" customWidth="1" width="11.54296875"/>
    <col min="6292" max="6292" customWidth="1" width="11.54296875"/>
    <col min="6293" max="6293" customWidth="1" width="11.54296875"/>
    <col min="6294" max="6294" customWidth="1" width="11.54296875"/>
    <col min="6295" max="6295" customWidth="1" width="11.54296875"/>
    <col min="6296" max="6296" customWidth="1" width="11.54296875"/>
    <col min="6297" max="6297" customWidth="1" width="11.54296875"/>
    <col min="6298" max="6298" customWidth="1" width="11.54296875"/>
    <col min="6299" max="6299" customWidth="1" width="11.54296875"/>
    <col min="6300" max="6300" customWidth="1" width="11.54296875"/>
    <col min="6301" max="6301" customWidth="1" width="11.54296875"/>
    <col min="6302" max="6302" customWidth="1" width="11.54296875"/>
    <col min="6303" max="6303" customWidth="1" width="11.54296875"/>
    <col min="6304" max="6304" customWidth="1" width="11.54296875"/>
    <col min="6305" max="6305" customWidth="1" width="11.54296875"/>
    <col min="6306" max="6306" customWidth="1" width="11.54296875"/>
    <col min="6307" max="6307" customWidth="1" width="11.54296875"/>
    <col min="6308" max="6308" customWidth="1" width="11.54296875"/>
    <col min="6309" max="6309" customWidth="1" width="11.54296875"/>
    <col min="6310" max="6310" customWidth="1" width="11.54296875"/>
    <col min="6311" max="6311" customWidth="1" width="11.54296875"/>
    <col min="6312" max="6312" customWidth="1" width="11.54296875"/>
    <col min="6313" max="6313" customWidth="1" width="11.54296875"/>
    <col min="6314" max="6314" customWidth="1" width="11.54296875"/>
    <col min="6315" max="6315" customWidth="1" width="11.54296875"/>
    <col min="6316" max="6316" customWidth="1" width="11.54296875"/>
    <col min="6317" max="6317" customWidth="1" width="11.54296875"/>
    <col min="6318" max="6318" customWidth="1" width="11.54296875"/>
    <col min="6319" max="6319" customWidth="1" width="11.54296875"/>
    <col min="6320" max="6320" customWidth="1" width="11.54296875"/>
    <col min="6321" max="6321" customWidth="1" width="11.54296875"/>
    <col min="6322" max="6322" customWidth="1" width="11.54296875"/>
    <col min="6323" max="6323" customWidth="1" width="11.54296875"/>
    <col min="6324" max="6324" customWidth="1" width="11.54296875"/>
    <col min="6325" max="6325" customWidth="1" width="11.54296875"/>
    <col min="6326" max="6326" customWidth="1" width="11.54296875"/>
    <col min="6327" max="6327" customWidth="1" width="11.54296875"/>
    <col min="6328" max="6328" customWidth="1" width="11.54296875"/>
    <col min="6329" max="6329" customWidth="1" width="11.54296875"/>
    <col min="6330" max="6330" customWidth="1" width="11.54296875"/>
    <col min="6331" max="6331" customWidth="1" width="11.54296875"/>
    <col min="6332" max="6332" customWidth="1" width="11.54296875"/>
    <col min="6333" max="6333" customWidth="1" width="11.54296875"/>
    <col min="6334" max="6334" customWidth="1" width="11.54296875"/>
    <col min="6335" max="6335" customWidth="1" width="11.54296875"/>
    <col min="6336" max="6336" customWidth="1" width="11.54296875"/>
    <col min="6337" max="6337" customWidth="1" width="11.54296875"/>
    <col min="6338" max="6338" customWidth="1" width="11.54296875"/>
    <col min="6339" max="6339" customWidth="1" width="11.54296875"/>
    <col min="6340" max="6340" customWidth="1" width="11.54296875"/>
    <col min="6341" max="6341" customWidth="1" width="11.54296875"/>
    <col min="6342" max="6342" customWidth="1" width="11.54296875"/>
    <col min="6343" max="6343" customWidth="1" width="11.54296875"/>
    <col min="6344" max="6344" customWidth="1" width="11.54296875"/>
    <col min="6345" max="6345" customWidth="1" width="11.54296875"/>
    <col min="6346" max="6346" customWidth="1" width="11.54296875"/>
    <col min="6347" max="6347" customWidth="1" width="11.54296875"/>
    <col min="6348" max="6348" customWidth="1" width="11.54296875"/>
    <col min="6349" max="6349" customWidth="1" width="11.54296875"/>
    <col min="6350" max="6350" customWidth="1" width="11.54296875"/>
    <col min="6351" max="6351" customWidth="1" width="11.54296875"/>
    <col min="6352" max="6352" customWidth="1" width="11.54296875"/>
    <col min="6353" max="6353" customWidth="1" width="11.54296875"/>
    <col min="6354" max="6354" customWidth="1" width="11.54296875"/>
    <col min="6355" max="6355" customWidth="1" width="11.54296875"/>
    <col min="6356" max="6356" customWidth="1" width="11.54296875"/>
    <col min="6357" max="6357" customWidth="1" width="11.54296875"/>
    <col min="6358" max="6358" customWidth="1" width="11.54296875"/>
    <col min="6359" max="6359" customWidth="1" width="11.54296875"/>
    <col min="6360" max="6360" customWidth="1" width="11.54296875"/>
    <col min="6361" max="6361" customWidth="1" width="11.54296875"/>
    <col min="6362" max="6362" customWidth="1" width="11.54296875"/>
    <col min="6363" max="6363" customWidth="1" width="11.54296875"/>
    <col min="6364" max="6364" customWidth="1" width="11.54296875"/>
    <col min="6365" max="6365" customWidth="1" width="11.54296875"/>
    <col min="6366" max="6366" customWidth="1" width="11.54296875"/>
    <col min="6367" max="6367" customWidth="1" width="11.54296875"/>
    <col min="6368" max="6368" customWidth="1" width="11.54296875"/>
    <col min="6369" max="6369" customWidth="1" width="11.54296875"/>
    <col min="6370" max="6370" customWidth="1" width="11.54296875"/>
    <col min="6371" max="6371" customWidth="1" width="11.54296875"/>
    <col min="6372" max="6372" customWidth="1" width="11.54296875"/>
    <col min="6373" max="6373" customWidth="1" width="11.54296875"/>
    <col min="6374" max="6374" customWidth="1" width="11.54296875"/>
    <col min="6375" max="6375" customWidth="1" width="11.54296875"/>
    <col min="6376" max="6376" customWidth="1" width="11.54296875"/>
    <col min="6377" max="6377" customWidth="1" width="11.54296875"/>
    <col min="6378" max="6378" customWidth="1" width="11.54296875"/>
    <col min="6379" max="6379" customWidth="1" width="11.54296875"/>
    <col min="6380" max="6380" customWidth="1" width="11.54296875"/>
    <col min="6381" max="6381" customWidth="1" width="11.54296875"/>
    <col min="6382" max="6382" customWidth="1" width="11.54296875"/>
    <col min="6383" max="6383" customWidth="1" width="11.54296875"/>
    <col min="6384" max="6384" customWidth="1" width="11.54296875"/>
    <col min="6385" max="6385" customWidth="1" width="11.54296875"/>
    <col min="6386" max="6386" customWidth="1" width="11.54296875"/>
    <col min="6387" max="6387" customWidth="1" width="11.54296875"/>
    <col min="6388" max="6388" customWidth="1" width="11.54296875"/>
    <col min="6389" max="6389" customWidth="1" width="11.54296875"/>
    <col min="6390" max="6390" customWidth="1" width="11.54296875"/>
    <col min="6391" max="6391" customWidth="1" width="11.54296875"/>
    <col min="6392" max="6392" customWidth="1" width="11.54296875"/>
    <col min="6393" max="6393" customWidth="1" width="11.54296875"/>
    <col min="6394" max="6394" customWidth="1" width="11.54296875"/>
    <col min="6395" max="6395" customWidth="1" width="11.54296875"/>
    <col min="6396" max="6396" customWidth="1" width="11.54296875"/>
    <col min="6397" max="6397" customWidth="1" width="11.54296875"/>
    <col min="6398" max="6398" customWidth="1" width="11.54296875"/>
    <col min="6399" max="6399" customWidth="1" width="11.54296875"/>
    <col min="6400" max="6400" customWidth="1" width="11.54296875"/>
    <col min="6401" max="6401" customWidth="1" width="11.54296875"/>
    <col min="6402" max="6402" customWidth="1" width="11.54296875"/>
    <col min="6403" max="6403" customWidth="1" width="11.54296875"/>
    <col min="6404" max="6404" customWidth="1" width="11.54296875"/>
    <col min="6405" max="6405" customWidth="1" width="11.54296875"/>
    <col min="6406" max="6406" customWidth="1" width="11.54296875"/>
    <col min="6407" max="6407" customWidth="1" width="11.54296875"/>
    <col min="6408" max="6408" customWidth="1" width="11.54296875"/>
    <col min="6409" max="6409" customWidth="1" width="11.54296875"/>
    <col min="6410" max="6410" customWidth="1" width="11.54296875"/>
    <col min="6411" max="6411" customWidth="1" width="11.54296875"/>
    <col min="6412" max="6412" customWidth="1" width="11.54296875"/>
    <col min="6413" max="6413" customWidth="1" width="11.54296875"/>
    <col min="6414" max="6414" customWidth="1" width="11.54296875"/>
    <col min="6415" max="6415" customWidth="1" width="11.54296875"/>
    <col min="6416" max="6416" customWidth="1" width="11.54296875"/>
    <col min="6417" max="6417" customWidth="1" width="11.54296875"/>
    <col min="6418" max="6418" customWidth="1" width="11.54296875"/>
    <col min="6419" max="6419" customWidth="1" width="11.54296875"/>
    <col min="6420" max="6420" customWidth="1" width="11.54296875"/>
    <col min="6421" max="6421" customWidth="1" width="11.54296875"/>
    <col min="6422" max="6422" customWidth="1" width="11.54296875"/>
    <col min="6423" max="6423" customWidth="1" width="11.54296875"/>
    <col min="6424" max="6424" customWidth="1" width="11.54296875"/>
    <col min="6425" max="6425" customWidth="1" width="11.54296875"/>
    <col min="6426" max="6426" customWidth="1" width="11.54296875"/>
    <col min="6427" max="6427" customWidth="1" width="11.54296875"/>
    <col min="6428" max="6428" customWidth="1" width="11.54296875"/>
    <col min="6429" max="6429" customWidth="1" width="11.54296875"/>
    <col min="6430" max="6430" customWidth="1" width="11.54296875"/>
    <col min="6431" max="6431" customWidth="1" width="11.54296875"/>
    <col min="6432" max="6432" customWidth="1" width="11.54296875"/>
    <col min="6433" max="6433" customWidth="1" width="11.54296875"/>
    <col min="6434" max="6434" customWidth="1" width="11.54296875"/>
    <col min="6435" max="6435" customWidth="1" width="11.54296875"/>
    <col min="6436" max="6436" customWidth="1" width="11.54296875"/>
    <col min="6437" max="6437" customWidth="1" width="11.54296875"/>
    <col min="6438" max="6438" customWidth="1" width="11.54296875"/>
    <col min="6439" max="6439" customWidth="1" width="11.54296875"/>
    <col min="6440" max="6440" customWidth="1" width="11.54296875"/>
    <col min="6441" max="6441" customWidth="1" width="11.54296875"/>
    <col min="6442" max="6442" customWidth="1" width="11.54296875"/>
    <col min="6443" max="6443" customWidth="1" width="11.54296875"/>
    <col min="6444" max="6444" customWidth="1" width="11.54296875"/>
    <col min="6445" max="6445" customWidth="1" width="11.54296875"/>
    <col min="6446" max="6446" customWidth="1" width="11.54296875"/>
    <col min="6447" max="6447" customWidth="1" width="11.54296875"/>
    <col min="6448" max="6448" customWidth="1" width="11.54296875"/>
    <col min="6449" max="6449" customWidth="1" width="11.54296875"/>
    <col min="6450" max="6450" customWidth="1" width="11.54296875"/>
    <col min="6451" max="6451" customWidth="1" width="11.54296875"/>
    <col min="6452" max="6452" customWidth="1" width="11.54296875"/>
    <col min="6453" max="6453" customWidth="1" width="11.54296875"/>
    <col min="6454" max="6454" customWidth="1" width="11.54296875"/>
    <col min="6455" max="6455" customWidth="1" width="11.54296875"/>
    <col min="6456" max="6456" customWidth="1" width="11.54296875"/>
    <col min="6457" max="6457" customWidth="1" width="11.54296875"/>
    <col min="6458" max="6458" customWidth="1" width="11.54296875"/>
    <col min="6459" max="6459" customWidth="1" width="11.54296875"/>
    <col min="6460" max="6460" customWidth="1" width="11.54296875"/>
    <col min="6461" max="6461" customWidth="1" width="11.54296875"/>
    <col min="6462" max="6462" customWidth="1" width="11.54296875"/>
    <col min="6463" max="6463" customWidth="1" width="11.54296875"/>
    <col min="6464" max="6464" customWidth="1" width="11.54296875"/>
    <col min="6465" max="6465" customWidth="1" width="11.54296875"/>
    <col min="6466" max="6466" customWidth="1" width="11.54296875"/>
    <col min="6467" max="6467" customWidth="1" width="11.54296875"/>
    <col min="6468" max="6468" customWidth="1" width="11.54296875"/>
    <col min="6469" max="6469" customWidth="1" width="11.54296875"/>
    <col min="6470" max="6470" customWidth="1" width="11.54296875"/>
    <col min="6471" max="6471" customWidth="1" width="11.54296875"/>
    <col min="6472" max="6472" customWidth="1" width="11.54296875"/>
    <col min="6473" max="6473" customWidth="1" width="11.54296875"/>
    <col min="6474" max="6474" customWidth="1" width="11.54296875"/>
    <col min="6475" max="6475" customWidth="1" width="11.54296875"/>
    <col min="6476" max="6476" customWidth="1" width="11.54296875"/>
    <col min="6477" max="6477" customWidth="1" width="11.54296875"/>
    <col min="6478" max="6478" customWidth="1" width="11.54296875"/>
    <col min="6479" max="6479" customWidth="1" width="11.54296875"/>
    <col min="6480" max="6480" customWidth="1" width="11.54296875"/>
    <col min="6481" max="6481" customWidth="1" width="11.54296875"/>
    <col min="6482" max="6482" customWidth="1" width="11.54296875"/>
    <col min="6483" max="6483" customWidth="1" width="11.54296875"/>
    <col min="6484" max="6484" customWidth="1" width="11.54296875"/>
    <col min="6485" max="6485" customWidth="1" width="11.54296875"/>
    <col min="6486" max="6486" customWidth="1" width="11.54296875"/>
    <col min="6487" max="6487" customWidth="1" width="11.54296875"/>
    <col min="6488" max="6488" customWidth="1" width="11.54296875"/>
    <col min="6489" max="6489" customWidth="1" width="11.54296875"/>
    <col min="6490" max="6490" customWidth="1" width="11.54296875"/>
    <col min="6491" max="6491" customWidth="1" width="11.54296875"/>
    <col min="6492" max="6492" customWidth="1" width="11.54296875"/>
    <col min="6493" max="6493" customWidth="1" width="11.54296875"/>
    <col min="6494" max="6494" customWidth="1" width="11.54296875"/>
    <col min="6495" max="6495" customWidth="1" width="11.54296875"/>
    <col min="6496" max="6496" customWidth="1" width="11.54296875"/>
    <col min="6497" max="6497" customWidth="1" width="11.54296875"/>
    <col min="6498" max="6498" customWidth="1" width="11.54296875"/>
    <col min="6499" max="6499" customWidth="1" width="11.54296875"/>
    <col min="6500" max="6500" customWidth="1" width="11.54296875"/>
    <col min="6501" max="6501" customWidth="1" width="11.54296875"/>
    <col min="6502" max="6502" customWidth="1" width="11.54296875"/>
    <col min="6503" max="6503" customWidth="1" width="11.54296875"/>
    <col min="6504" max="6504" customWidth="1" width="11.54296875"/>
    <col min="6505" max="6505" customWidth="1" width="11.54296875"/>
    <col min="6506" max="6506" customWidth="1" width="11.54296875"/>
    <col min="6507" max="6507" customWidth="1" width="11.54296875"/>
    <col min="6508" max="6508" customWidth="1" width="11.54296875"/>
    <col min="6509" max="6509" customWidth="1" width="11.54296875"/>
    <col min="6510" max="6510" customWidth="1" width="11.54296875"/>
    <col min="6511" max="6511" customWidth="1" width="11.54296875"/>
    <col min="6512" max="6512" customWidth="1" width="11.54296875"/>
    <col min="6513" max="6513" customWidth="1" width="11.54296875"/>
    <col min="6514" max="6514" customWidth="1" width="11.54296875"/>
    <col min="6515" max="6515" customWidth="1" width="11.54296875"/>
    <col min="6516" max="6516" customWidth="1" width="11.54296875"/>
    <col min="6517" max="6517" customWidth="1" width="11.54296875"/>
    <col min="6518" max="6518" customWidth="1" width="11.54296875"/>
    <col min="6519" max="6519" customWidth="1" width="11.54296875"/>
    <col min="6520" max="6520" customWidth="1" width="11.54296875"/>
    <col min="6521" max="6521" customWidth="1" width="11.54296875"/>
    <col min="6522" max="6522" customWidth="1" width="11.54296875"/>
    <col min="6523" max="6523" customWidth="1" width="11.54296875"/>
    <col min="6524" max="6524" customWidth="1" width="11.54296875"/>
    <col min="6525" max="6525" customWidth="1" width="11.54296875"/>
    <col min="6526" max="6526" customWidth="1" width="11.54296875"/>
    <col min="6527" max="6527" customWidth="1" width="11.54296875"/>
    <col min="6528" max="6528" customWidth="1" width="11.54296875"/>
    <col min="6529" max="6529" customWidth="1" width="11.54296875"/>
    <col min="6530" max="6530" customWidth="1" width="11.54296875"/>
    <col min="6531" max="6531" customWidth="1" width="11.54296875"/>
    <col min="6532" max="6532" customWidth="1" width="11.54296875"/>
    <col min="6533" max="6533" customWidth="1" width="11.54296875"/>
    <col min="6534" max="6534" customWidth="1" width="11.54296875"/>
    <col min="6535" max="6535" customWidth="1" width="11.54296875"/>
    <col min="6536" max="6536" customWidth="1" width="11.54296875"/>
    <col min="6537" max="6537" customWidth="1" width="11.54296875"/>
    <col min="6538" max="6538" customWidth="1" width="11.54296875"/>
    <col min="6539" max="6539" customWidth="1" width="11.54296875"/>
    <col min="6540" max="6540" customWidth="1" width="11.54296875"/>
    <col min="6541" max="6541" customWidth="1" width="11.54296875"/>
    <col min="6542" max="6542" customWidth="1" width="11.54296875"/>
    <col min="6543" max="6543" customWidth="1" width="11.54296875"/>
    <col min="6544" max="6544" customWidth="1" width="11.54296875"/>
    <col min="6545" max="6545" customWidth="1" width="11.54296875"/>
    <col min="6546" max="6546" customWidth="1" width="11.54296875"/>
    <col min="6547" max="6547" customWidth="1" width="11.54296875"/>
    <col min="6548" max="6548" customWidth="1" width="11.54296875"/>
    <col min="6549" max="6549" customWidth="1" width="11.54296875"/>
    <col min="6550" max="6550" customWidth="1" width="11.54296875"/>
    <col min="6551" max="6551" customWidth="1" width="11.54296875"/>
    <col min="6552" max="6552" customWidth="1" width="11.54296875"/>
    <col min="6553" max="6553" customWidth="1" width="11.54296875"/>
    <col min="6554" max="6554" customWidth="1" width="11.54296875"/>
    <col min="6555" max="6555" customWidth="1" width="11.54296875"/>
    <col min="6556" max="6556" customWidth="1" width="11.54296875"/>
    <col min="6557" max="6557" customWidth="1" width="11.54296875"/>
    <col min="6558" max="6558" customWidth="1" width="11.54296875"/>
    <col min="6559" max="6559" customWidth="1" width="11.54296875"/>
    <col min="6560" max="6560" customWidth="1" width="11.54296875"/>
    <col min="6561" max="6561" customWidth="1" width="11.54296875"/>
    <col min="6562" max="6562" customWidth="1" width="11.54296875"/>
    <col min="6563" max="6563" customWidth="1" width="11.54296875"/>
    <col min="6564" max="6564" customWidth="1" width="11.54296875"/>
    <col min="6565" max="6565" customWidth="1" width="11.54296875"/>
    <col min="6566" max="6566" customWidth="1" width="11.54296875"/>
    <col min="6567" max="6567" customWidth="1" width="11.54296875"/>
    <col min="6568" max="6568" customWidth="1" width="11.54296875"/>
    <col min="6569" max="6569" customWidth="1" width="11.54296875"/>
    <col min="6570" max="6570" customWidth="1" width="11.54296875"/>
    <col min="6571" max="6571" customWidth="1" width="11.54296875"/>
    <col min="6572" max="6572" customWidth="1" width="11.54296875"/>
    <col min="6573" max="6573" customWidth="1" width="11.54296875"/>
    <col min="6574" max="6574" customWidth="1" width="11.54296875"/>
    <col min="6575" max="6575" customWidth="1" width="11.54296875"/>
    <col min="6576" max="6576" customWidth="1" width="11.54296875"/>
    <col min="6577" max="6577" customWidth="1" width="11.54296875"/>
    <col min="6578" max="6578" customWidth="1" width="11.54296875"/>
    <col min="6579" max="6579" customWidth="1" width="11.54296875"/>
    <col min="6580" max="6580" customWidth="1" width="11.54296875"/>
    <col min="6581" max="6581" customWidth="1" width="11.54296875"/>
    <col min="6582" max="6582" customWidth="1" width="11.54296875"/>
    <col min="6583" max="6583" customWidth="1" width="11.54296875"/>
    <col min="6584" max="6584" customWidth="1" width="11.54296875"/>
    <col min="6585" max="6585" customWidth="1" width="11.54296875"/>
    <col min="6586" max="6586" customWidth="1" width="11.54296875"/>
    <col min="6587" max="6587" customWidth="1" width="11.54296875"/>
    <col min="6588" max="6588" customWidth="1" width="11.54296875"/>
    <col min="6589" max="6589" customWidth="1" width="11.54296875"/>
    <col min="6590" max="6590" customWidth="1" width="11.54296875"/>
    <col min="6591" max="6591" customWidth="1" width="11.54296875"/>
    <col min="6592" max="6592" customWidth="1" width="11.54296875"/>
    <col min="6593" max="6593" customWidth="1" width="11.54296875"/>
    <col min="6594" max="6594" customWidth="1" width="11.54296875"/>
    <col min="6595" max="6595" customWidth="1" width="11.54296875"/>
    <col min="6596" max="6596" customWidth="1" width="11.54296875"/>
    <col min="6597" max="6597" customWidth="1" width="11.54296875"/>
    <col min="6598" max="6598" customWidth="1" width="11.54296875"/>
    <col min="6599" max="6599" customWidth="1" width="11.54296875"/>
    <col min="6600" max="6600" customWidth="1" width="11.54296875"/>
    <col min="6601" max="6601" customWidth="1" width="11.54296875"/>
    <col min="6602" max="6602" customWidth="1" width="11.54296875"/>
    <col min="6603" max="6603" customWidth="1" width="11.54296875"/>
    <col min="6604" max="6604" customWidth="1" width="11.54296875"/>
    <col min="6605" max="6605" customWidth="1" width="11.54296875"/>
    <col min="6606" max="6606" customWidth="1" width="11.54296875"/>
    <col min="6607" max="6607" customWidth="1" width="11.54296875"/>
    <col min="6608" max="6608" customWidth="1" width="11.54296875"/>
    <col min="6609" max="6609" customWidth="1" width="11.54296875"/>
    <col min="6610" max="6610" customWidth="1" width="11.54296875"/>
    <col min="6611" max="6611" customWidth="1" width="11.54296875"/>
    <col min="6612" max="6612" customWidth="1" width="11.54296875"/>
    <col min="6613" max="6613" customWidth="1" width="11.54296875"/>
    <col min="6614" max="6614" customWidth="1" width="11.54296875"/>
    <col min="6615" max="6615" customWidth="1" width="11.54296875"/>
    <col min="6616" max="6616" customWidth="1" width="11.54296875"/>
    <col min="6617" max="6617" customWidth="1" width="11.54296875"/>
    <col min="6618" max="6618" customWidth="1" width="11.54296875"/>
    <col min="6619" max="6619" customWidth="1" width="11.54296875"/>
    <col min="6620" max="6620" customWidth="1" width="11.54296875"/>
    <col min="6621" max="6621" customWidth="1" width="11.54296875"/>
    <col min="6622" max="6622" customWidth="1" width="11.54296875"/>
    <col min="6623" max="6623" customWidth="1" width="11.54296875"/>
    <col min="6624" max="6624" customWidth="1" width="11.54296875"/>
    <col min="6625" max="6625" customWidth="1" width="11.54296875"/>
    <col min="6626" max="6626" customWidth="1" width="11.54296875"/>
    <col min="6627" max="6627" customWidth="1" width="11.54296875"/>
    <col min="6628" max="6628" customWidth="1" width="11.54296875"/>
    <col min="6629" max="6629" customWidth="1" width="11.54296875"/>
    <col min="6630" max="6630" customWidth="1" width="11.54296875"/>
    <col min="6631" max="6631" customWidth="1" width="11.54296875"/>
    <col min="6632" max="6632" customWidth="1" width="11.54296875"/>
    <col min="6633" max="6633" customWidth="1" width="11.54296875"/>
    <col min="6634" max="6634" customWidth="1" width="11.54296875"/>
    <col min="6635" max="6635" customWidth="1" width="11.54296875"/>
    <col min="6636" max="6636" customWidth="1" width="11.54296875"/>
    <col min="6637" max="6637" customWidth="1" width="11.54296875"/>
    <col min="6638" max="6638" customWidth="1" width="11.54296875"/>
    <col min="6639" max="6639" customWidth="1" width="11.54296875"/>
    <col min="6640" max="6640" customWidth="1" width="11.54296875"/>
    <col min="6641" max="6641" customWidth="1" width="11.54296875"/>
    <col min="6642" max="6642" customWidth="1" width="11.54296875"/>
    <col min="6643" max="6643" customWidth="1" width="11.54296875"/>
    <col min="6644" max="6644" customWidth="1" width="11.54296875"/>
    <col min="6645" max="6645" customWidth="1" width="11.54296875"/>
    <col min="6646" max="6646" customWidth="1" width="11.54296875"/>
    <col min="6647" max="6647" customWidth="1" width="11.54296875"/>
    <col min="6648" max="6648" customWidth="1" width="11.54296875"/>
    <col min="6649" max="6649" customWidth="1" width="11.54296875"/>
    <col min="6650" max="6650" customWidth="1" width="11.54296875"/>
    <col min="6651" max="6651" customWidth="1" width="11.54296875"/>
    <col min="6652" max="6652" customWidth="1" width="11.54296875"/>
    <col min="6653" max="6653" customWidth="1" width="11.54296875"/>
    <col min="6654" max="6654" customWidth="1" width="11.54296875"/>
    <col min="6655" max="6655" customWidth="1" width="11.54296875"/>
    <col min="6656" max="6656" customWidth="1" width="11.54296875"/>
    <col min="6657" max="6657" customWidth="1" width="11.54296875"/>
    <col min="6658" max="6658" customWidth="1" width="11.54296875"/>
    <col min="6659" max="6659" customWidth="1" width="11.54296875"/>
    <col min="6660" max="6660" customWidth="1" width="11.54296875"/>
    <col min="6661" max="6661" customWidth="1" width="11.54296875"/>
    <col min="6662" max="6662" customWidth="1" width="11.54296875"/>
    <col min="6663" max="6663" customWidth="1" width="11.54296875"/>
    <col min="6664" max="6664" customWidth="1" width="11.54296875"/>
    <col min="6665" max="6665" customWidth="1" width="11.54296875"/>
    <col min="6666" max="6666" customWidth="1" width="11.54296875"/>
    <col min="6667" max="6667" customWidth="1" width="11.54296875"/>
    <col min="6668" max="6668" customWidth="1" width="11.54296875"/>
    <col min="6669" max="6669" customWidth="1" width="11.54296875"/>
    <col min="6670" max="6670" customWidth="1" width="11.54296875"/>
    <col min="6671" max="6671" customWidth="1" width="11.54296875"/>
    <col min="6672" max="6672" customWidth="1" width="11.54296875"/>
    <col min="6673" max="6673" customWidth="1" width="11.54296875"/>
    <col min="6674" max="6674" customWidth="1" width="11.54296875"/>
    <col min="6675" max="6675" customWidth="1" width="11.54296875"/>
    <col min="6676" max="6676" customWidth="1" width="11.54296875"/>
    <col min="6677" max="6677" customWidth="1" width="11.54296875"/>
    <col min="6678" max="6678" customWidth="1" width="11.54296875"/>
    <col min="6679" max="6679" customWidth="1" width="11.54296875"/>
    <col min="6680" max="6680" customWidth="1" width="11.54296875"/>
    <col min="6681" max="6681" customWidth="1" width="11.54296875"/>
    <col min="6682" max="6682" customWidth="1" width="11.54296875"/>
    <col min="6683" max="6683" customWidth="1" width="11.54296875"/>
    <col min="6684" max="6684" customWidth="1" width="11.54296875"/>
    <col min="6685" max="6685" customWidth="1" width="11.54296875"/>
    <col min="6686" max="6686" customWidth="1" width="11.54296875"/>
    <col min="6687" max="6687" customWidth="1" width="11.54296875"/>
    <col min="6688" max="6688" customWidth="1" width="11.54296875"/>
    <col min="6689" max="6689" customWidth="1" width="11.54296875"/>
    <col min="6690" max="6690" customWidth="1" width="11.54296875"/>
    <col min="6691" max="6691" customWidth="1" width="11.54296875"/>
    <col min="6692" max="6692" customWidth="1" width="11.54296875"/>
    <col min="6693" max="6693" customWidth="1" width="11.54296875"/>
    <col min="6694" max="6694" customWidth="1" width="11.54296875"/>
    <col min="6695" max="6695" customWidth="1" width="11.54296875"/>
    <col min="6696" max="6696" customWidth="1" width="11.54296875"/>
    <col min="6697" max="6697" customWidth="1" width="11.54296875"/>
    <col min="6698" max="6698" customWidth="1" width="11.54296875"/>
    <col min="6699" max="6699" customWidth="1" width="11.54296875"/>
    <col min="6700" max="6700" customWidth="1" width="11.54296875"/>
    <col min="6701" max="6701" customWidth="1" width="11.54296875"/>
    <col min="6702" max="6702" customWidth="1" width="11.54296875"/>
    <col min="6703" max="6703" customWidth="1" width="11.54296875"/>
    <col min="6704" max="6704" customWidth="1" width="11.54296875"/>
    <col min="6705" max="6705" customWidth="1" width="11.54296875"/>
    <col min="6706" max="6706" customWidth="1" width="11.54296875"/>
    <col min="6707" max="6707" customWidth="1" width="11.54296875"/>
    <col min="6708" max="6708" customWidth="1" width="11.54296875"/>
    <col min="6709" max="6709" customWidth="1" width="11.54296875"/>
    <col min="6710" max="6710" customWidth="1" width="11.54296875"/>
    <col min="6711" max="6711" customWidth="1" width="11.54296875"/>
    <col min="6712" max="6712" customWidth="1" width="11.54296875"/>
    <col min="6713" max="6713" customWidth="1" width="11.54296875"/>
    <col min="6714" max="6714" customWidth="1" width="11.54296875"/>
    <col min="6715" max="6715" customWidth="1" width="11.54296875"/>
    <col min="6716" max="6716" customWidth="1" width="11.54296875"/>
    <col min="6717" max="6717" customWidth="1" width="11.54296875"/>
    <col min="6718" max="6718" customWidth="1" width="11.54296875"/>
    <col min="6719" max="6719" customWidth="1" width="11.54296875"/>
    <col min="6720" max="6720" customWidth="1" width="11.54296875"/>
    <col min="6721" max="6721" customWidth="1" width="11.54296875"/>
    <col min="6722" max="6722" customWidth="1" width="11.54296875"/>
    <col min="6723" max="6723" customWidth="1" width="11.54296875"/>
    <col min="6724" max="6724" customWidth="1" width="11.54296875"/>
    <col min="6725" max="6725" customWidth="1" width="11.54296875"/>
    <col min="6726" max="6726" customWidth="1" width="11.54296875"/>
    <col min="6727" max="6727" customWidth="1" width="11.54296875"/>
    <col min="6728" max="6728" customWidth="1" width="11.54296875"/>
    <col min="6729" max="6729" customWidth="1" width="11.54296875"/>
    <col min="6730" max="6730" customWidth="1" width="11.54296875"/>
    <col min="6731" max="6731" customWidth="1" width="11.54296875"/>
    <col min="6732" max="6732" customWidth="1" width="11.54296875"/>
    <col min="6733" max="6733" customWidth="1" width="11.54296875"/>
    <col min="6734" max="6734" customWidth="1" width="11.54296875"/>
    <col min="6735" max="6735" customWidth="1" width="11.54296875"/>
    <col min="6736" max="6736" customWidth="1" width="11.54296875"/>
    <col min="6737" max="6737" customWidth="1" width="11.54296875"/>
    <col min="6738" max="6738" customWidth="1" width="11.54296875"/>
    <col min="6739" max="6739" customWidth="1" width="11.54296875"/>
    <col min="6740" max="6740" customWidth="1" width="11.54296875"/>
    <col min="6741" max="6741" customWidth="1" width="11.54296875"/>
    <col min="6742" max="6742" customWidth="1" width="11.54296875"/>
    <col min="6743" max="6743" customWidth="1" width="11.54296875"/>
    <col min="6744" max="6744" customWidth="1" width="11.54296875"/>
    <col min="6745" max="6745" customWidth="1" width="11.54296875"/>
    <col min="6746" max="6746" customWidth="1" width="11.54296875"/>
    <col min="6747" max="6747" customWidth="1" width="11.54296875"/>
    <col min="6748" max="6748" customWidth="1" width="11.54296875"/>
    <col min="6749" max="6749" customWidth="1" width="11.54296875"/>
    <col min="6750" max="6750" customWidth="1" width="11.54296875"/>
    <col min="6751" max="6751" customWidth="1" width="11.54296875"/>
    <col min="6752" max="6752" customWidth="1" width="11.54296875"/>
    <col min="6753" max="6753" customWidth="1" width="11.54296875"/>
    <col min="6754" max="6754" customWidth="1" width="11.54296875"/>
    <col min="6755" max="6755" customWidth="1" width="11.54296875"/>
    <col min="6756" max="6756" customWidth="1" width="11.54296875"/>
    <col min="6757" max="6757" customWidth="1" width="11.54296875"/>
    <col min="6758" max="6758" customWidth="1" width="11.54296875"/>
    <col min="6759" max="6759" customWidth="1" width="11.54296875"/>
    <col min="6760" max="6760" customWidth="1" width="11.54296875"/>
    <col min="6761" max="6761" customWidth="1" width="11.54296875"/>
    <col min="6762" max="6762" customWidth="1" width="11.54296875"/>
    <col min="6763" max="6763" customWidth="1" width="11.54296875"/>
    <col min="6764" max="6764" customWidth="1" width="11.54296875"/>
    <col min="6765" max="6765" customWidth="1" width="11.54296875"/>
    <col min="6766" max="6766" customWidth="1" width="11.54296875"/>
    <col min="6767" max="6767" customWidth="1" width="11.54296875"/>
    <col min="6768" max="6768" customWidth="1" width="11.54296875"/>
    <col min="6769" max="6769" customWidth="1" width="11.54296875"/>
    <col min="6770" max="6770" customWidth="1" width="11.54296875"/>
    <col min="6771" max="6771" customWidth="1" width="11.54296875"/>
    <col min="6772" max="6772" customWidth="1" width="11.54296875"/>
    <col min="6773" max="6773" customWidth="1" width="11.54296875"/>
    <col min="6774" max="6774" customWidth="1" width="11.54296875"/>
    <col min="6775" max="6775" customWidth="1" width="11.54296875"/>
    <col min="6776" max="6776" customWidth="1" width="11.54296875"/>
    <col min="6777" max="6777" customWidth="1" width="11.54296875"/>
    <col min="6778" max="6778" customWidth="1" width="11.54296875"/>
    <col min="6779" max="6779" customWidth="1" width="11.54296875"/>
    <col min="6780" max="6780" customWidth="1" width="11.54296875"/>
    <col min="6781" max="6781" customWidth="1" width="11.54296875"/>
    <col min="6782" max="6782" customWidth="1" width="11.54296875"/>
    <col min="6783" max="6783" customWidth="1" width="11.54296875"/>
    <col min="6784" max="6784" customWidth="1" width="11.54296875"/>
    <col min="6785" max="6785" customWidth="1" width="11.54296875"/>
    <col min="6786" max="6786" customWidth="1" width="11.54296875"/>
    <col min="6787" max="6787" customWidth="1" width="11.54296875"/>
    <col min="6788" max="6788" customWidth="1" width="11.54296875"/>
    <col min="6789" max="6789" customWidth="1" width="11.54296875"/>
    <col min="6790" max="6790" customWidth="1" width="11.54296875"/>
    <col min="6791" max="6791" customWidth="1" width="11.54296875"/>
    <col min="6792" max="6792" customWidth="1" width="11.54296875"/>
    <col min="6793" max="6793" customWidth="1" width="11.54296875"/>
    <col min="6794" max="6794" customWidth="1" width="11.54296875"/>
    <col min="6795" max="6795" customWidth="1" width="11.54296875"/>
    <col min="6796" max="6796" customWidth="1" width="11.54296875"/>
    <col min="6797" max="6797" customWidth="1" width="11.54296875"/>
    <col min="6798" max="6798" customWidth="1" width="11.54296875"/>
    <col min="6799" max="6799" customWidth="1" width="11.54296875"/>
    <col min="6800" max="6800" customWidth="1" width="11.54296875"/>
    <col min="6801" max="6801" customWidth="1" width="11.54296875"/>
    <col min="6802" max="6802" customWidth="1" width="11.54296875"/>
    <col min="6803" max="6803" customWidth="1" width="11.54296875"/>
    <col min="6804" max="6804" customWidth="1" width="11.54296875"/>
    <col min="6805" max="6805" customWidth="1" width="11.54296875"/>
    <col min="6806" max="6806" customWidth="1" width="11.54296875"/>
    <col min="6807" max="6807" customWidth="1" width="11.54296875"/>
    <col min="6808" max="6808" customWidth="1" width="11.54296875"/>
    <col min="6809" max="6809" customWidth="1" width="11.54296875"/>
    <col min="6810" max="6810" customWidth="1" width="11.54296875"/>
    <col min="6811" max="6811" customWidth="1" width="11.54296875"/>
    <col min="6812" max="6812" customWidth="1" width="11.54296875"/>
    <col min="6813" max="6813" customWidth="1" width="11.54296875"/>
    <col min="6814" max="6814" customWidth="1" width="11.54296875"/>
    <col min="6815" max="6815" customWidth="1" width="11.54296875"/>
    <col min="6816" max="6816" customWidth="1" width="11.54296875"/>
    <col min="6817" max="6817" customWidth="1" width="11.54296875"/>
    <col min="6818" max="6818" customWidth="1" width="11.54296875"/>
    <col min="6819" max="6819" customWidth="1" width="11.54296875"/>
    <col min="6820" max="6820" customWidth="1" width="11.54296875"/>
    <col min="6821" max="6821" customWidth="1" width="11.54296875"/>
    <col min="6822" max="6822" customWidth="1" width="11.54296875"/>
    <col min="6823" max="6823" customWidth="1" width="11.54296875"/>
    <col min="6824" max="6824" customWidth="1" width="11.54296875"/>
    <col min="6825" max="6825" customWidth="1" width="11.54296875"/>
    <col min="6826" max="6826" customWidth="1" width="11.54296875"/>
    <col min="6827" max="6827" customWidth="1" width="11.54296875"/>
    <col min="6828" max="6828" customWidth="1" width="11.54296875"/>
    <col min="6829" max="6829" customWidth="1" width="11.54296875"/>
    <col min="6830" max="6830" customWidth="1" width="11.54296875"/>
    <col min="6831" max="6831" customWidth="1" width="11.54296875"/>
    <col min="6832" max="6832" customWidth="1" width="11.54296875"/>
    <col min="6833" max="6833" customWidth="1" width="11.54296875"/>
    <col min="6834" max="6834" customWidth="1" width="11.54296875"/>
    <col min="6835" max="6835" customWidth="1" width="11.54296875"/>
    <col min="6836" max="6836" customWidth="1" width="11.54296875"/>
    <col min="6837" max="6837" customWidth="1" width="11.54296875"/>
    <col min="6838" max="6838" customWidth="1" width="11.54296875"/>
    <col min="6839" max="6839" customWidth="1" width="11.54296875"/>
    <col min="6840" max="6840" customWidth="1" width="11.54296875"/>
    <col min="6841" max="6841" customWidth="1" width="11.54296875"/>
    <col min="6842" max="6842" customWidth="1" width="11.54296875"/>
    <col min="6843" max="6843" customWidth="1" width="11.54296875"/>
    <col min="6844" max="6844" customWidth="1" width="11.54296875"/>
    <col min="6845" max="6845" customWidth="1" width="11.54296875"/>
    <col min="6846" max="6846" customWidth="1" width="11.54296875"/>
    <col min="6847" max="6847" customWidth="1" width="11.54296875"/>
    <col min="6848" max="6848" customWidth="1" width="11.54296875"/>
    <col min="6849" max="6849" customWidth="1" width="11.54296875"/>
    <col min="6850" max="6850" customWidth="1" width="11.54296875"/>
    <col min="6851" max="6851" customWidth="1" width="11.54296875"/>
    <col min="6852" max="6852" customWidth="1" width="11.54296875"/>
    <col min="6853" max="6853" customWidth="1" width="11.54296875"/>
    <col min="6854" max="6854" customWidth="1" width="11.54296875"/>
    <col min="6855" max="6855" customWidth="1" width="11.54296875"/>
    <col min="6856" max="6856" customWidth="1" width="11.54296875"/>
    <col min="6857" max="6857" customWidth="1" width="11.54296875"/>
    <col min="6858" max="6858" customWidth="1" width="11.54296875"/>
    <col min="6859" max="6859" customWidth="1" width="11.54296875"/>
    <col min="6860" max="6860" customWidth="1" width="11.54296875"/>
    <col min="6861" max="6861" customWidth="1" width="11.54296875"/>
    <col min="6862" max="6862" customWidth="1" width="11.54296875"/>
    <col min="6863" max="6863" customWidth="1" width="11.54296875"/>
    <col min="6864" max="6864" customWidth="1" width="11.54296875"/>
    <col min="6865" max="6865" customWidth="1" width="11.54296875"/>
    <col min="6866" max="6866" customWidth="1" width="11.54296875"/>
    <col min="6867" max="6867" customWidth="1" width="11.54296875"/>
    <col min="6868" max="6868" customWidth="1" width="11.54296875"/>
    <col min="6869" max="6869" customWidth="1" width="11.54296875"/>
    <col min="6870" max="6870" customWidth="1" width="11.54296875"/>
    <col min="6871" max="6871" customWidth="1" width="11.54296875"/>
    <col min="6872" max="6872" customWidth="1" width="11.54296875"/>
    <col min="6873" max="6873" customWidth="1" width="11.54296875"/>
    <col min="6874" max="6874" customWidth="1" width="11.54296875"/>
    <col min="6875" max="6875" customWidth="1" width="11.54296875"/>
    <col min="6876" max="6876" customWidth="1" width="11.54296875"/>
    <col min="6877" max="6877" customWidth="1" width="11.54296875"/>
    <col min="6878" max="6878" customWidth="1" width="11.54296875"/>
    <col min="6879" max="6879" customWidth="1" width="11.54296875"/>
    <col min="6880" max="6880" customWidth="1" width="11.54296875"/>
    <col min="6881" max="6881" customWidth="1" width="11.54296875"/>
    <col min="6882" max="6882" customWidth="1" width="11.54296875"/>
    <col min="6883" max="6883" customWidth="1" width="11.54296875"/>
    <col min="6884" max="6884" customWidth="1" width="11.54296875"/>
    <col min="6885" max="6885" customWidth="1" width="11.54296875"/>
    <col min="6886" max="6886" customWidth="1" width="11.54296875"/>
    <col min="6887" max="6887" customWidth="1" width="11.54296875"/>
    <col min="6888" max="6888" customWidth="1" width="11.54296875"/>
    <col min="6889" max="6889" customWidth="1" width="11.54296875"/>
    <col min="6890" max="6890" customWidth="1" width="11.54296875"/>
    <col min="6891" max="6891" customWidth="1" width="11.54296875"/>
    <col min="6892" max="6892" customWidth="1" width="11.54296875"/>
    <col min="6893" max="6893" customWidth="1" width="11.54296875"/>
    <col min="6894" max="6894" customWidth="1" width="11.54296875"/>
    <col min="6895" max="6895" customWidth="1" width="11.54296875"/>
    <col min="6896" max="6896" customWidth="1" width="11.54296875"/>
    <col min="6897" max="6897" customWidth="1" width="11.54296875"/>
    <col min="6898" max="6898" customWidth="1" width="11.54296875"/>
    <col min="6899" max="6899" customWidth="1" width="11.54296875"/>
    <col min="6900" max="6900" customWidth="1" width="11.54296875"/>
    <col min="6901" max="6901" customWidth="1" width="11.54296875"/>
    <col min="6902" max="6902" customWidth="1" width="11.54296875"/>
    <col min="6903" max="6903" customWidth="1" width="11.54296875"/>
    <col min="6904" max="6904" customWidth="1" width="11.54296875"/>
    <col min="6905" max="6905" customWidth="1" width="11.54296875"/>
    <col min="6906" max="6906" customWidth="1" width="11.54296875"/>
    <col min="6907" max="6907" customWidth="1" width="11.54296875"/>
    <col min="6908" max="6908" customWidth="1" width="11.54296875"/>
    <col min="6909" max="6909" customWidth="1" width="11.54296875"/>
    <col min="6910" max="6910" customWidth="1" width="11.54296875"/>
    <col min="6911" max="6911" customWidth="1" width="11.54296875"/>
    <col min="6912" max="6912" customWidth="1" width="11.54296875"/>
    <col min="6913" max="6913" customWidth="1" width="11.54296875"/>
    <col min="6914" max="6914" customWidth="1" width="11.54296875"/>
    <col min="6915" max="6915" customWidth="1" width="11.54296875"/>
    <col min="6916" max="6916" customWidth="1" width="11.54296875"/>
    <col min="6917" max="6917" customWidth="1" width="11.54296875"/>
    <col min="6918" max="6918" customWidth="1" width="11.54296875"/>
    <col min="6919" max="6919" customWidth="1" width="11.54296875"/>
    <col min="6920" max="6920" customWidth="1" width="11.54296875"/>
    <col min="6921" max="6921" customWidth="1" width="11.54296875"/>
    <col min="6922" max="6922" customWidth="1" width="11.54296875"/>
    <col min="6923" max="6923" customWidth="1" width="11.54296875"/>
    <col min="6924" max="6924" customWidth="1" width="11.54296875"/>
    <col min="6925" max="6925" customWidth="1" width="11.54296875"/>
    <col min="6926" max="6926" customWidth="1" width="11.54296875"/>
    <col min="6927" max="6927" customWidth="1" width="11.54296875"/>
    <col min="6928" max="6928" customWidth="1" width="11.54296875"/>
    <col min="6929" max="6929" customWidth="1" width="11.54296875"/>
    <col min="6930" max="6930" customWidth="1" width="11.54296875"/>
    <col min="6931" max="6931" customWidth="1" width="11.54296875"/>
    <col min="6932" max="6932" customWidth="1" width="11.54296875"/>
    <col min="6933" max="6933" customWidth="1" width="11.54296875"/>
    <col min="6934" max="6934" customWidth="1" width="11.54296875"/>
    <col min="6935" max="6935" customWidth="1" width="11.54296875"/>
    <col min="6936" max="6936" customWidth="1" width="11.54296875"/>
    <col min="6937" max="6937" customWidth="1" width="11.54296875"/>
    <col min="6938" max="6938" customWidth="1" width="11.54296875"/>
    <col min="6939" max="6939" customWidth="1" width="11.54296875"/>
    <col min="6940" max="6940" customWidth="1" width="11.54296875"/>
    <col min="6941" max="6941" customWidth="1" width="11.54296875"/>
    <col min="6942" max="6942" customWidth="1" width="11.54296875"/>
    <col min="6943" max="6943" customWidth="1" width="11.54296875"/>
    <col min="6944" max="6944" customWidth="1" width="11.54296875"/>
    <col min="6945" max="6945" customWidth="1" width="11.54296875"/>
    <col min="6946" max="6946" customWidth="1" width="11.54296875"/>
    <col min="6947" max="6947" customWidth="1" width="11.54296875"/>
    <col min="6948" max="6948" customWidth="1" width="11.54296875"/>
    <col min="6949" max="6949" customWidth="1" width="11.54296875"/>
    <col min="6950" max="6950" customWidth="1" width="11.54296875"/>
    <col min="6951" max="6951" customWidth="1" width="11.54296875"/>
    <col min="6952" max="6952" customWidth="1" width="11.54296875"/>
    <col min="6953" max="6953" customWidth="1" width="11.54296875"/>
    <col min="6954" max="6954" customWidth="1" width="11.54296875"/>
    <col min="6955" max="6955" customWidth="1" width="11.54296875"/>
    <col min="6956" max="6956" customWidth="1" width="11.54296875"/>
    <col min="6957" max="6957" customWidth="1" width="11.54296875"/>
    <col min="6958" max="6958" customWidth="1" width="11.54296875"/>
    <col min="6959" max="6959" customWidth="1" width="11.54296875"/>
    <col min="6960" max="6960" customWidth="1" width="11.54296875"/>
    <col min="6961" max="6961" customWidth="1" width="11.54296875"/>
    <col min="6962" max="6962" customWidth="1" width="11.54296875"/>
    <col min="6963" max="6963" customWidth="1" width="11.54296875"/>
    <col min="6964" max="6964" customWidth="1" width="11.54296875"/>
    <col min="6965" max="6965" customWidth="1" width="11.54296875"/>
    <col min="6966" max="6966" customWidth="1" width="11.54296875"/>
    <col min="6967" max="6967" customWidth="1" width="11.54296875"/>
    <col min="6968" max="6968" customWidth="1" width="11.54296875"/>
    <col min="6969" max="6969" customWidth="1" width="11.54296875"/>
    <col min="6970" max="6970" customWidth="1" width="11.54296875"/>
    <col min="6971" max="6971" customWidth="1" width="11.54296875"/>
    <col min="6972" max="6972" customWidth="1" width="11.54296875"/>
    <col min="6973" max="6973" customWidth="1" width="11.54296875"/>
    <col min="6974" max="6974" customWidth="1" width="11.54296875"/>
    <col min="6975" max="6975" customWidth="1" width="11.54296875"/>
    <col min="6976" max="6976" customWidth="1" width="11.54296875"/>
    <col min="6977" max="6977" customWidth="1" width="11.54296875"/>
    <col min="6978" max="6978" customWidth="1" width="11.54296875"/>
    <col min="6979" max="6979" customWidth="1" width="11.54296875"/>
    <col min="6980" max="6980" customWidth="1" width="11.54296875"/>
    <col min="6981" max="6981" customWidth="1" width="11.54296875"/>
    <col min="6982" max="6982" customWidth="1" width="11.54296875"/>
    <col min="6983" max="6983" customWidth="1" width="11.54296875"/>
    <col min="6984" max="6984" customWidth="1" width="11.54296875"/>
    <col min="6985" max="6985" customWidth="1" width="11.54296875"/>
    <col min="6986" max="6986" customWidth="1" width="11.54296875"/>
    <col min="6987" max="6987" customWidth="1" width="11.54296875"/>
    <col min="6988" max="6988" customWidth="1" width="11.54296875"/>
    <col min="6989" max="6989" customWidth="1" width="11.54296875"/>
    <col min="6990" max="6990" customWidth="1" width="11.54296875"/>
    <col min="6991" max="6991" customWidth="1" width="11.54296875"/>
    <col min="6992" max="6992" customWidth="1" width="11.54296875"/>
    <col min="6993" max="6993" customWidth="1" width="11.54296875"/>
    <col min="6994" max="6994" customWidth="1" width="11.54296875"/>
    <col min="6995" max="6995" customWidth="1" width="11.54296875"/>
    <col min="6996" max="6996" customWidth="1" width="11.54296875"/>
    <col min="6997" max="6997" customWidth="1" width="11.54296875"/>
    <col min="6998" max="6998" customWidth="1" width="11.54296875"/>
    <col min="6999" max="6999" customWidth="1" width="11.54296875"/>
    <col min="7000" max="7000" customWidth="1" width="11.54296875"/>
    <col min="7001" max="7001" customWidth="1" width="11.54296875"/>
    <col min="7002" max="7002" customWidth="1" width="11.54296875"/>
    <col min="7003" max="7003" customWidth="1" width="11.54296875"/>
    <col min="7004" max="7004" customWidth="1" width="11.54296875"/>
    <col min="7005" max="7005" customWidth="1" width="11.54296875"/>
    <col min="7006" max="7006" customWidth="1" width="11.54296875"/>
    <col min="7007" max="7007" customWidth="1" width="11.54296875"/>
    <col min="7008" max="7008" customWidth="1" width="11.54296875"/>
    <col min="7009" max="7009" customWidth="1" width="11.54296875"/>
    <col min="7010" max="7010" customWidth="1" width="11.54296875"/>
    <col min="7011" max="7011" customWidth="1" width="11.54296875"/>
    <col min="7012" max="7012" customWidth="1" width="11.54296875"/>
    <col min="7013" max="7013" customWidth="1" width="11.54296875"/>
    <col min="7014" max="7014" customWidth="1" width="11.54296875"/>
    <col min="7015" max="7015" customWidth="1" width="11.54296875"/>
    <col min="7016" max="7016" customWidth="1" width="11.54296875"/>
    <col min="7017" max="7017" customWidth="1" width="11.54296875"/>
    <col min="7018" max="7018" customWidth="1" width="11.54296875"/>
    <col min="7019" max="7019" customWidth="1" width="11.54296875"/>
    <col min="7020" max="7020" customWidth="1" width="11.54296875"/>
    <col min="7021" max="7021" customWidth="1" width="11.54296875"/>
    <col min="7022" max="7022" customWidth="1" width="11.54296875"/>
    <col min="7023" max="7023" customWidth="1" width="11.54296875"/>
    <col min="7024" max="7024" customWidth="1" width="11.54296875"/>
    <col min="7025" max="7025" customWidth="1" width="11.54296875"/>
    <col min="7026" max="7026" customWidth="1" width="11.54296875"/>
    <col min="7027" max="7027" customWidth="1" width="11.54296875"/>
    <col min="7028" max="7028" customWidth="1" width="11.54296875"/>
    <col min="7029" max="7029" customWidth="1" width="11.54296875"/>
    <col min="7030" max="7030" customWidth="1" width="11.54296875"/>
    <col min="7031" max="7031" customWidth="1" width="11.54296875"/>
    <col min="7032" max="7032" customWidth="1" width="11.54296875"/>
    <col min="7033" max="7033" customWidth="1" width="11.54296875"/>
    <col min="7034" max="7034" customWidth="1" width="11.54296875"/>
    <col min="7035" max="7035" customWidth="1" width="11.54296875"/>
    <col min="7036" max="7036" customWidth="1" width="11.54296875"/>
    <col min="7037" max="7037" customWidth="1" width="11.54296875"/>
    <col min="7038" max="7038" customWidth="1" width="11.54296875"/>
    <col min="7039" max="7039" customWidth="1" width="11.54296875"/>
    <col min="7040" max="7040" customWidth="1" width="11.54296875"/>
    <col min="7041" max="7041" customWidth="1" width="11.54296875"/>
    <col min="7042" max="7042" customWidth="1" width="11.54296875"/>
    <col min="7043" max="7043" customWidth="1" width="11.54296875"/>
    <col min="7044" max="7044" customWidth="1" width="11.54296875"/>
    <col min="7045" max="7045" customWidth="1" width="11.54296875"/>
    <col min="7046" max="7046" customWidth="1" width="11.54296875"/>
    <col min="7047" max="7047" customWidth="1" width="11.54296875"/>
    <col min="7048" max="7048" customWidth="1" width="11.54296875"/>
    <col min="7049" max="7049" customWidth="1" width="11.54296875"/>
    <col min="7050" max="7050" customWidth="1" width="11.54296875"/>
    <col min="7051" max="7051" customWidth="1" width="11.54296875"/>
    <col min="7052" max="7052" customWidth="1" width="11.54296875"/>
    <col min="7053" max="7053" customWidth="1" width="11.54296875"/>
    <col min="7054" max="7054" customWidth="1" width="11.54296875"/>
    <col min="7055" max="7055" customWidth="1" width="11.54296875"/>
    <col min="7056" max="7056" customWidth="1" width="11.54296875"/>
    <col min="7057" max="7057" customWidth="1" width="11.54296875"/>
    <col min="7058" max="7058" customWidth="1" width="11.54296875"/>
    <col min="7059" max="7059" customWidth="1" width="11.54296875"/>
    <col min="7060" max="7060" customWidth="1" width="11.54296875"/>
    <col min="7061" max="7061" customWidth="1" width="11.54296875"/>
    <col min="7062" max="7062" customWidth="1" width="11.54296875"/>
    <col min="7063" max="7063" customWidth="1" width="11.54296875"/>
    <col min="7064" max="7064" customWidth="1" width="11.54296875"/>
    <col min="7065" max="7065" customWidth="1" width="11.54296875"/>
    <col min="7066" max="7066" customWidth="1" width="11.54296875"/>
    <col min="7067" max="7067" customWidth="1" width="11.54296875"/>
    <col min="7068" max="7068" customWidth="1" width="11.54296875"/>
    <col min="7069" max="7069" customWidth="1" width="11.54296875"/>
    <col min="7070" max="7070" customWidth="1" width="11.54296875"/>
    <col min="7071" max="7071" customWidth="1" width="11.54296875"/>
    <col min="7072" max="7072" customWidth="1" width="11.54296875"/>
    <col min="7073" max="7073" customWidth="1" width="11.54296875"/>
    <col min="7074" max="7074" customWidth="1" width="11.54296875"/>
    <col min="7075" max="7075" customWidth="1" width="11.54296875"/>
    <col min="7076" max="7076" customWidth="1" width="11.54296875"/>
    <col min="7077" max="7077" customWidth="1" width="11.54296875"/>
    <col min="7078" max="7078" customWidth="1" width="11.54296875"/>
    <col min="7079" max="7079" customWidth="1" width="11.54296875"/>
    <col min="7080" max="7080" customWidth="1" width="11.54296875"/>
    <col min="7081" max="7081" customWidth="1" width="11.54296875"/>
    <col min="7082" max="7082" customWidth="1" width="11.54296875"/>
    <col min="7083" max="7083" customWidth="1" width="11.54296875"/>
    <col min="7084" max="7084" customWidth="1" width="11.54296875"/>
    <col min="7085" max="7085" customWidth="1" width="11.54296875"/>
    <col min="7086" max="7086" customWidth="1" width="11.54296875"/>
    <col min="7087" max="7087" customWidth="1" width="11.54296875"/>
    <col min="7088" max="7088" customWidth="1" width="11.54296875"/>
    <col min="7089" max="7089" customWidth="1" width="11.54296875"/>
    <col min="7090" max="7090" customWidth="1" width="11.54296875"/>
    <col min="7091" max="7091" customWidth="1" width="11.54296875"/>
    <col min="7092" max="7092" customWidth="1" width="11.54296875"/>
    <col min="7093" max="7093" customWidth="1" width="11.54296875"/>
    <col min="7094" max="7094" customWidth="1" width="11.54296875"/>
    <col min="7095" max="7095" customWidth="1" width="11.54296875"/>
    <col min="7096" max="7096" customWidth="1" width="11.54296875"/>
    <col min="7097" max="7097" customWidth="1" width="11.54296875"/>
    <col min="7098" max="7098" customWidth="1" width="11.54296875"/>
    <col min="7099" max="7099" customWidth="1" width="11.54296875"/>
    <col min="7100" max="7100" customWidth="1" width="11.54296875"/>
    <col min="7101" max="7101" customWidth="1" width="11.54296875"/>
    <col min="7102" max="7102" customWidth="1" width="11.54296875"/>
    <col min="7103" max="7103" customWidth="1" width="11.54296875"/>
    <col min="7104" max="7104" customWidth="1" width="11.54296875"/>
    <col min="7105" max="7105" customWidth="1" width="11.54296875"/>
    <col min="7106" max="7106" customWidth="1" width="11.54296875"/>
    <col min="7107" max="7107" customWidth="1" width="11.54296875"/>
    <col min="7108" max="7108" customWidth="1" width="11.54296875"/>
    <col min="7109" max="7109" customWidth="1" width="11.54296875"/>
    <col min="7110" max="7110" customWidth="1" width="11.54296875"/>
    <col min="7111" max="7111" customWidth="1" width="11.54296875"/>
    <col min="7112" max="7112" customWidth="1" width="11.54296875"/>
    <col min="7113" max="7113" customWidth="1" width="11.54296875"/>
    <col min="7114" max="7114" customWidth="1" width="11.54296875"/>
    <col min="7115" max="7115" customWidth="1" width="11.54296875"/>
    <col min="7116" max="7116" customWidth="1" width="11.54296875"/>
    <col min="7117" max="7117" customWidth="1" width="11.54296875"/>
    <col min="7118" max="7118" customWidth="1" width="11.54296875"/>
    <col min="7119" max="7119" customWidth="1" width="11.54296875"/>
    <col min="7120" max="7120" customWidth="1" width="11.54296875"/>
    <col min="7121" max="7121" customWidth="1" width="11.54296875"/>
    <col min="7122" max="7122" customWidth="1" width="11.54296875"/>
    <col min="7123" max="7123" customWidth="1" width="11.54296875"/>
    <col min="7124" max="7124" customWidth="1" width="11.54296875"/>
    <col min="7125" max="7125" customWidth="1" width="11.54296875"/>
    <col min="7126" max="7126" customWidth="1" width="11.54296875"/>
    <col min="7127" max="7127" customWidth="1" width="11.54296875"/>
    <col min="7128" max="7128" customWidth="1" width="11.54296875"/>
    <col min="7129" max="7129" customWidth="1" width="11.54296875"/>
    <col min="7130" max="7130" customWidth="1" width="11.54296875"/>
    <col min="7131" max="7131" customWidth="1" width="11.54296875"/>
    <col min="7132" max="7132" customWidth="1" width="11.54296875"/>
    <col min="7133" max="7133" customWidth="1" width="11.54296875"/>
    <col min="7134" max="7134" customWidth="1" width="11.54296875"/>
    <col min="7135" max="7135" customWidth="1" width="11.54296875"/>
    <col min="7136" max="7136" customWidth="1" width="11.54296875"/>
    <col min="7137" max="7137" customWidth="1" width="11.54296875"/>
    <col min="7138" max="7138" customWidth="1" width="11.54296875"/>
    <col min="7139" max="7139" customWidth="1" width="11.54296875"/>
    <col min="7140" max="7140" customWidth="1" width="11.54296875"/>
    <col min="7141" max="7141" customWidth="1" width="11.54296875"/>
    <col min="7142" max="7142" customWidth="1" width="11.54296875"/>
    <col min="7143" max="7143" customWidth="1" width="11.54296875"/>
    <col min="7144" max="7144" customWidth="1" width="11.54296875"/>
    <col min="7145" max="7145" customWidth="1" width="11.54296875"/>
    <col min="7146" max="7146" customWidth="1" width="11.54296875"/>
    <col min="7147" max="7147" customWidth="1" width="11.54296875"/>
    <col min="7148" max="7148" customWidth="1" width="11.54296875"/>
    <col min="7149" max="7149" customWidth="1" width="11.54296875"/>
    <col min="7150" max="7150" customWidth="1" width="11.54296875"/>
    <col min="7151" max="7151" customWidth="1" width="11.54296875"/>
    <col min="7152" max="7152" customWidth="1" width="11.54296875"/>
    <col min="7153" max="7153" customWidth="1" width="11.54296875"/>
    <col min="7154" max="7154" customWidth="1" width="11.54296875"/>
    <col min="7155" max="7155" customWidth="1" width="11.54296875"/>
    <col min="7156" max="7156" customWidth="1" width="11.54296875"/>
    <col min="7157" max="7157" customWidth="1" width="11.54296875"/>
    <col min="7158" max="7158" customWidth="1" width="11.54296875"/>
    <col min="7159" max="7159" customWidth="1" width="11.54296875"/>
    <col min="7160" max="7160" customWidth="1" width="11.54296875"/>
    <col min="7161" max="7161" customWidth="1" width="11.54296875"/>
    <col min="7162" max="7162" customWidth="1" width="11.54296875"/>
    <col min="7163" max="7163" customWidth="1" width="11.54296875"/>
    <col min="7164" max="7164" customWidth="1" width="11.54296875"/>
    <col min="7165" max="7165" customWidth="1" width="11.54296875"/>
    <col min="7166" max="7166" customWidth="1" width="11.54296875"/>
    <col min="7167" max="7167" customWidth="1" width="11.54296875"/>
    <col min="7168" max="7168" customWidth="1" width="11.54296875"/>
    <col min="7169" max="7169" customWidth="1" width="11.54296875"/>
    <col min="7170" max="7170" customWidth="1" width="11.54296875"/>
    <col min="7171" max="7171" customWidth="1" width="11.54296875"/>
    <col min="7172" max="7172" customWidth="1" width="11.54296875"/>
    <col min="7173" max="7173" customWidth="1" width="11.54296875"/>
    <col min="7174" max="7174" customWidth="1" width="11.54296875"/>
    <col min="7175" max="7175" customWidth="1" width="11.54296875"/>
    <col min="7176" max="7176" customWidth="1" width="11.54296875"/>
    <col min="7177" max="7177" customWidth="1" width="11.54296875"/>
    <col min="7178" max="7178" customWidth="1" width="11.54296875"/>
    <col min="7179" max="7179" customWidth="1" width="11.54296875"/>
    <col min="7180" max="7180" customWidth="1" width="11.54296875"/>
    <col min="7181" max="7181" customWidth="1" width="11.54296875"/>
    <col min="7182" max="7182" customWidth="1" width="11.54296875"/>
    <col min="7183" max="7183" customWidth="1" width="11.54296875"/>
    <col min="7184" max="7184" customWidth="1" width="11.54296875"/>
    <col min="7185" max="7185" customWidth="1" width="11.54296875"/>
    <col min="7186" max="7186" customWidth="1" width="11.54296875"/>
    <col min="7187" max="7187" customWidth="1" width="11.54296875"/>
    <col min="7188" max="7188" customWidth="1" width="11.54296875"/>
    <col min="7189" max="7189" customWidth="1" width="11.54296875"/>
    <col min="7190" max="7190" customWidth="1" width="11.54296875"/>
    <col min="7191" max="7191" customWidth="1" width="11.54296875"/>
    <col min="7192" max="7192" customWidth="1" width="11.54296875"/>
    <col min="7193" max="7193" customWidth="1" width="11.54296875"/>
    <col min="7194" max="7194" customWidth="1" width="11.54296875"/>
    <col min="7195" max="7195" customWidth="1" width="11.54296875"/>
    <col min="7196" max="7196" customWidth="1" width="11.54296875"/>
    <col min="7197" max="7197" customWidth="1" width="11.54296875"/>
    <col min="7198" max="7198" customWidth="1" width="11.54296875"/>
    <col min="7199" max="7199" customWidth="1" width="11.54296875"/>
    <col min="7200" max="7200" customWidth="1" width="11.54296875"/>
    <col min="7201" max="7201" customWidth="1" width="11.54296875"/>
    <col min="7202" max="7202" customWidth="1" width="11.54296875"/>
    <col min="7203" max="7203" customWidth="1" width="11.54296875"/>
    <col min="7204" max="7204" customWidth="1" width="11.54296875"/>
    <col min="7205" max="7205" customWidth="1" width="11.54296875"/>
    <col min="7206" max="7206" customWidth="1" width="11.54296875"/>
    <col min="7207" max="7207" customWidth="1" width="11.54296875"/>
    <col min="7208" max="7208" customWidth="1" width="11.54296875"/>
    <col min="7209" max="7209" customWidth="1" width="11.54296875"/>
    <col min="7210" max="7210" customWidth="1" width="11.54296875"/>
    <col min="7211" max="7211" customWidth="1" width="11.54296875"/>
    <col min="7212" max="7212" customWidth="1" width="11.54296875"/>
    <col min="7213" max="7213" customWidth="1" width="11.54296875"/>
    <col min="7214" max="7214" customWidth="1" width="11.54296875"/>
    <col min="7215" max="7215" customWidth="1" width="11.54296875"/>
    <col min="7216" max="7216" customWidth="1" width="11.54296875"/>
    <col min="7217" max="7217" customWidth="1" width="11.54296875"/>
    <col min="7218" max="7218" customWidth="1" width="11.54296875"/>
    <col min="7219" max="7219" customWidth="1" width="11.54296875"/>
    <col min="7220" max="7220" customWidth="1" width="11.54296875"/>
    <col min="7221" max="7221" customWidth="1" width="11.54296875"/>
    <col min="7222" max="7222" customWidth="1" width="11.54296875"/>
    <col min="7223" max="7223" customWidth="1" width="11.54296875"/>
    <col min="7224" max="7224" customWidth="1" width="11.54296875"/>
    <col min="7225" max="7225" customWidth="1" width="11.54296875"/>
    <col min="7226" max="7226" customWidth="1" width="11.54296875"/>
    <col min="7227" max="7227" customWidth="1" width="11.54296875"/>
    <col min="7228" max="7228" customWidth="1" width="11.54296875"/>
    <col min="7229" max="7229" customWidth="1" width="11.54296875"/>
    <col min="7230" max="7230" customWidth="1" width="11.54296875"/>
    <col min="7231" max="7231" customWidth="1" width="11.54296875"/>
    <col min="7232" max="7232" customWidth="1" width="11.54296875"/>
    <col min="7233" max="7233" customWidth="1" width="11.54296875"/>
    <col min="7234" max="7234" customWidth="1" width="11.54296875"/>
    <col min="7235" max="7235" customWidth="1" width="11.54296875"/>
    <col min="7236" max="7236" customWidth="1" width="11.54296875"/>
    <col min="7237" max="7237" customWidth="1" width="11.54296875"/>
    <col min="7238" max="7238" customWidth="1" width="11.54296875"/>
    <col min="7239" max="7239" customWidth="1" width="11.54296875"/>
    <col min="7240" max="7240" customWidth="1" width="11.54296875"/>
    <col min="7241" max="7241" customWidth="1" width="11.54296875"/>
    <col min="7242" max="7242" customWidth="1" width="11.54296875"/>
    <col min="7243" max="7243" customWidth="1" width="11.54296875"/>
    <col min="7244" max="7244" customWidth="1" width="11.54296875"/>
    <col min="7245" max="7245" customWidth="1" width="11.54296875"/>
    <col min="7246" max="7246" customWidth="1" width="11.54296875"/>
    <col min="7247" max="7247" customWidth="1" width="11.54296875"/>
    <col min="7248" max="7248" customWidth="1" width="11.54296875"/>
    <col min="7249" max="7249" customWidth="1" width="11.54296875"/>
    <col min="7250" max="7250" customWidth="1" width="11.54296875"/>
    <col min="7251" max="7251" customWidth="1" width="11.54296875"/>
    <col min="7252" max="7252" customWidth="1" width="11.54296875"/>
    <col min="7253" max="7253" customWidth="1" width="11.54296875"/>
    <col min="7254" max="7254" customWidth="1" width="11.54296875"/>
    <col min="7255" max="7255" customWidth="1" width="11.54296875"/>
    <col min="7256" max="7256" customWidth="1" width="11.54296875"/>
    <col min="7257" max="7257" customWidth="1" width="11.54296875"/>
    <col min="7258" max="7258" customWidth="1" width="11.54296875"/>
    <col min="7259" max="7259" customWidth="1" width="11.54296875"/>
    <col min="7260" max="7260" customWidth="1" width="11.54296875"/>
    <col min="7261" max="7261" customWidth="1" width="11.54296875"/>
    <col min="7262" max="7262" customWidth="1" width="11.54296875"/>
    <col min="7263" max="7263" customWidth="1" width="11.54296875"/>
    <col min="7264" max="7264" customWidth="1" width="11.54296875"/>
    <col min="7265" max="7265" customWidth="1" width="11.54296875"/>
    <col min="7266" max="7266" customWidth="1" width="11.54296875"/>
    <col min="7267" max="7267" customWidth="1" width="11.54296875"/>
    <col min="7268" max="7268" customWidth="1" width="11.54296875"/>
    <col min="7269" max="7269" customWidth="1" width="11.54296875"/>
    <col min="7270" max="7270" customWidth="1" width="11.54296875"/>
    <col min="7271" max="7271" customWidth="1" width="11.54296875"/>
    <col min="7272" max="7272" customWidth="1" width="11.54296875"/>
    <col min="7273" max="7273" customWidth="1" width="11.54296875"/>
    <col min="7274" max="7274" customWidth="1" width="11.54296875"/>
    <col min="7275" max="7275" customWidth="1" width="11.54296875"/>
    <col min="7276" max="7276" customWidth="1" width="11.54296875"/>
    <col min="7277" max="7277" customWidth="1" width="11.54296875"/>
    <col min="7278" max="7278" customWidth="1" width="11.54296875"/>
    <col min="7279" max="7279" customWidth="1" width="11.54296875"/>
    <col min="7280" max="7280" customWidth="1" width="11.54296875"/>
    <col min="7281" max="7281" customWidth="1" width="11.54296875"/>
    <col min="7282" max="7282" customWidth="1" width="11.54296875"/>
    <col min="7283" max="7283" customWidth="1" width="11.54296875"/>
    <col min="7284" max="7284" customWidth="1" width="11.54296875"/>
    <col min="7285" max="7285" customWidth="1" width="11.54296875"/>
    <col min="7286" max="7286" customWidth="1" width="11.54296875"/>
    <col min="7287" max="7287" customWidth="1" width="11.54296875"/>
    <col min="7288" max="7288" customWidth="1" width="11.54296875"/>
    <col min="7289" max="7289" customWidth="1" width="11.54296875"/>
    <col min="7290" max="7290" customWidth="1" width="11.54296875"/>
    <col min="7291" max="7291" customWidth="1" width="11.54296875"/>
    <col min="7292" max="7292" customWidth="1" width="11.54296875"/>
    <col min="7293" max="7293" customWidth="1" width="11.54296875"/>
    <col min="7294" max="7294" customWidth="1" width="11.54296875"/>
    <col min="7295" max="7295" customWidth="1" width="11.54296875"/>
    <col min="7296" max="7296" customWidth="1" width="11.54296875"/>
    <col min="7297" max="7297" customWidth="1" width="11.54296875"/>
    <col min="7298" max="7298" customWidth="1" width="11.54296875"/>
    <col min="7299" max="7299" customWidth="1" width="11.54296875"/>
    <col min="7300" max="7300" customWidth="1" width="11.54296875"/>
    <col min="7301" max="7301" customWidth="1" width="11.54296875"/>
    <col min="7302" max="7302" customWidth="1" width="11.54296875"/>
    <col min="7303" max="7303" customWidth="1" width="11.54296875"/>
    <col min="7304" max="7304" customWidth="1" width="11.54296875"/>
    <col min="7305" max="7305" customWidth="1" width="11.54296875"/>
    <col min="7306" max="7306" customWidth="1" width="11.54296875"/>
    <col min="7307" max="7307" customWidth="1" width="11.54296875"/>
    <col min="7308" max="7308" customWidth="1" width="11.54296875"/>
    <col min="7309" max="7309" customWidth="1" width="11.54296875"/>
    <col min="7310" max="7310" customWidth="1" width="11.54296875"/>
    <col min="7311" max="7311" customWidth="1" width="11.54296875"/>
    <col min="7312" max="7312" customWidth="1" width="11.54296875"/>
    <col min="7313" max="7313" customWidth="1" width="11.54296875"/>
    <col min="7314" max="7314" customWidth="1" width="11.54296875"/>
    <col min="7315" max="7315" customWidth="1" width="11.54296875"/>
    <col min="7316" max="7316" customWidth="1" width="11.54296875"/>
    <col min="7317" max="7317" customWidth="1" width="11.54296875"/>
    <col min="7318" max="7318" customWidth="1" width="11.54296875"/>
    <col min="7319" max="7319" customWidth="1" width="11.54296875"/>
    <col min="7320" max="7320" customWidth="1" width="11.54296875"/>
    <col min="7321" max="7321" customWidth="1" width="11.54296875"/>
    <col min="7322" max="7322" customWidth="1" width="11.54296875"/>
    <col min="7323" max="7323" customWidth="1" width="11.54296875"/>
    <col min="7324" max="7324" customWidth="1" width="11.54296875"/>
    <col min="7325" max="7325" customWidth="1" width="11.54296875"/>
    <col min="7326" max="7326" customWidth="1" width="11.54296875"/>
    <col min="7327" max="7327" customWidth="1" width="11.54296875"/>
    <col min="7328" max="7328" customWidth="1" width="11.54296875"/>
    <col min="7329" max="7329" customWidth="1" width="11.54296875"/>
    <col min="7330" max="7330" customWidth="1" width="11.54296875"/>
    <col min="7331" max="7331" customWidth="1" width="11.54296875"/>
    <col min="7332" max="7332" customWidth="1" width="11.54296875"/>
    <col min="7333" max="7333" customWidth="1" width="11.54296875"/>
    <col min="7334" max="7334" customWidth="1" width="11.54296875"/>
    <col min="7335" max="7335" customWidth="1" width="11.54296875"/>
    <col min="7336" max="7336" customWidth="1" width="11.54296875"/>
    <col min="7337" max="7337" customWidth="1" width="11.54296875"/>
    <col min="7338" max="7338" customWidth="1" width="11.54296875"/>
    <col min="7339" max="7339" customWidth="1" width="11.54296875"/>
    <col min="7340" max="7340" customWidth="1" width="11.54296875"/>
    <col min="7341" max="7341" customWidth="1" width="11.54296875"/>
    <col min="7342" max="7342" customWidth="1" width="11.54296875"/>
    <col min="7343" max="7343" customWidth="1" width="11.54296875"/>
    <col min="7344" max="7344" customWidth="1" width="11.54296875"/>
    <col min="7345" max="7345" customWidth="1" width="11.54296875"/>
    <col min="7346" max="7346" customWidth="1" width="11.54296875"/>
    <col min="7347" max="7347" customWidth="1" width="11.54296875"/>
    <col min="7348" max="7348" customWidth="1" width="11.54296875"/>
    <col min="7349" max="7349" customWidth="1" width="11.54296875"/>
    <col min="7350" max="7350" customWidth="1" width="11.54296875"/>
    <col min="7351" max="7351" customWidth="1" width="11.54296875"/>
    <col min="7352" max="7352" customWidth="1" width="11.54296875"/>
    <col min="7353" max="7353" customWidth="1" width="11.54296875"/>
    <col min="7354" max="7354" customWidth="1" width="11.54296875"/>
    <col min="7355" max="7355" customWidth="1" width="11.54296875"/>
    <col min="7356" max="7356" customWidth="1" width="11.54296875"/>
    <col min="7357" max="7357" customWidth="1" width="11.54296875"/>
    <col min="7358" max="7358" customWidth="1" width="11.54296875"/>
    <col min="7359" max="7359" customWidth="1" width="11.54296875"/>
    <col min="7360" max="7360" customWidth="1" width="11.54296875"/>
    <col min="7361" max="7361" customWidth="1" width="11.54296875"/>
    <col min="7362" max="7362" customWidth="1" width="11.54296875"/>
    <col min="7363" max="7363" customWidth="1" width="11.54296875"/>
    <col min="7364" max="7364" customWidth="1" width="11.54296875"/>
    <col min="7365" max="7365" customWidth="1" width="11.54296875"/>
    <col min="7366" max="7366" customWidth="1" width="11.54296875"/>
    <col min="7367" max="7367" customWidth="1" width="11.54296875"/>
    <col min="7368" max="7368" customWidth="1" width="11.54296875"/>
    <col min="7369" max="7369" customWidth="1" width="11.54296875"/>
    <col min="7370" max="7370" customWidth="1" width="11.54296875"/>
    <col min="7371" max="7371" customWidth="1" width="11.54296875"/>
    <col min="7372" max="7372" customWidth="1" width="11.54296875"/>
    <col min="7373" max="7373" customWidth="1" width="11.54296875"/>
    <col min="7374" max="7374" customWidth="1" width="11.54296875"/>
    <col min="7375" max="7375" customWidth="1" width="11.54296875"/>
    <col min="7376" max="7376" customWidth="1" width="11.54296875"/>
    <col min="7377" max="7377" customWidth="1" width="11.54296875"/>
    <col min="7378" max="7378" customWidth="1" width="11.54296875"/>
    <col min="7379" max="7379" customWidth="1" width="11.54296875"/>
    <col min="7380" max="7380" customWidth="1" width="11.54296875"/>
    <col min="7381" max="7381" customWidth="1" width="11.54296875"/>
    <col min="7382" max="7382" customWidth="1" width="11.54296875"/>
    <col min="7383" max="7383" customWidth="1" width="11.54296875"/>
    <col min="7384" max="7384" customWidth="1" width="11.54296875"/>
    <col min="7385" max="7385" customWidth="1" width="11.54296875"/>
    <col min="7386" max="7386" customWidth="1" width="11.54296875"/>
    <col min="7387" max="7387" customWidth="1" width="11.54296875"/>
    <col min="7388" max="7388" customWidth="1" width="11.54296875"/>
    <col min="7389" max="7389" customWidth="1" width="11.54296875"/>
    <col min="7390" max="7390" customWidth="1" width="11.54296875"/>
    <col min="7391" max="7391" customWidth="1" width="11.54296875"/>
    <col min="7392" max="7392" customWidth="1" width="11.54296875"/>
    <col min="7393" max="7393" customWidth="1" width="11.54296875"/>
    <col min="7394" max="7394" customWidth="1" width="11.54296875"/>
    <col min="7395" max="7395" customWidth="1" width="11.54296875"/>
    <col min="7396" max="7396" customWidth="1" width="11.54296875"/>
    <col min="7397" max="7397" customWidth="1" width="11.54296875"/>
    <col min="7398" max="7398" customWidth="1" width="11.54296875"/>
    <col min="7399" max="7399" customWidth="1" width="11.54296875"/>
    <col min="7400" max="7400" customWidth="1" width="11.54296875"/>
    <col min="7401" max="7401" customWidth="1" width="11.54296875"/>
    <col min="7402" max="7402" customWidth="1" width="11.54296875"/>
    <col min="7403" max="7403" customWidth="1" width="11.54296875"/>
    <col min="7404" max="7404" customWidth="1" width="11.54296875"/>
    <col min="7405" max="7405" customWidth="1" width="11.54296875"/>
    <col min="7406" max="7406" customWidth="1" width="11.54296875"/>
    <col min="7407" max="7407" customWidth="1" width="11.54296875"/>
    <col min="7408" max="7408" customWidth="1" width="11.54296875"/>
    <col min="7409" max="7409" customWidth="1" width="11.54296875"/>
    <col min="7410" max="7410" customWidth="1" width="11.54296875"/>
    <col min="7411" max="7411" customWidth="1" width="11.54296875"/>
    <col min="7412" max="7412" customWidth="1" width="11.54296875"/>
    <col min="7413" max="7413" customWidth="1" width="11.54296875"/>
    <col min="7414" max="7414" customWidth="1" width="11.54296875"/>
    <col min="7415" max="7415" customWidth="1" width="11.54296875"/>
    <col min="7416" max="7416" customWidth="1" width="11.54296875"/>
    <col min="7417" max="7417" customWidth="1" width="11.54296875"/>
    <col min="7418" max="7418" customWidth="1" width="11.54296875"/>
    <col min="7419" max="7419" customWidth="1" width="11.54296875"/>
    <col min="7420" max="7420" customWidth="1" width="11.54296875"/>
    <col min="7421" max="7421" customWidth="1" width="11.54296875"/>
    <col min="7422" max="7422" customWidth="1" width="11.54296875"/>
    <col min="7423" max="7423" customWidth="1" width="11.54296875"/>
    <col min="7424" max="7424" customWidth="1" width="11.54296875"/>
    <col min="7425" max="7425" customWidth="1" width="11.54296875"/>
    <col min="7426" max="7426" customWidth="1" width="11.54296875"/>
    <col min="7427" max="7427" customWidth="1" width="11.54296875"/>
    <col min="7428" max="7428" customWidth="1" width="11.54296875"/>
    <col min="7429" max="7429" customWidth="1" width="11.54296875"/>
    <col min="7430" max="7430" customWidth="1" width="11.54296875"/>
    <col min="7431" max="7431" customWidth="1" width="11.54296875"/>
    <col min="7432" max="7432" customWidth="1" width="11.54296875"/>
    <col min="7433" max="7433" customWidth="1" width="11.54296875"/>
    <col min="7434" max="7434" customWidth="1" width="11.54296875"/>
    <col min="7435" max="7435" customWidth="1" width="11.54296875"/>
    <col min="7436" max="7436" customWidth="1" width="11.54296875"/>
    <col min="7437" max="7437" customWidth="1" width="11.54296875"/>
    <col min="7438" max="7438" customWidth="1" width="11.54296875"/>
    <col min="7439" max="7439" customWidth="1" width="11.54296875"/>
    <col min="7440" max="7440" customWidth="1" width="11.54296875"/>
    <col min="7441" max="7441" customWidth="1" width="11.54296875"/>
    <col min="7442" max="7442" customWidth="1" width="11.54296875"/>
    <col min="7443" max="7443" customWidth="1" width="11.54296875"/>
    <col min="7444" max="7444" customWidth="1" width="11.54296875"/>
    <col min="7445" max="7445" customWidth="1" width="11.54296875"/>
    <col min="7446" max="7446" customWidth="1" width="11.54296875"/>
    <col min="7447" max="7447" customWidth="1" width="11.54296875"/>
    <col min="7448" max="7448" customWidth="1" width="11.54296875"/>
    <col min="7449" max="7449" customWidth="1" width="11.54296875"/>
    <col min="7450" max="7450" customWidth="1" width="11.54296875"/>
    <col min="7451" max="7451" customWidth="1" width="11.54296875"/>
    <col min="7452" max="7452" customWidth="1" width="11.54296875"/>
    <col min="7453" max="7453" customWidth="1" width="11.54296875"/>
    <col min="7454" max="7454" customWidth="1" width="11.54296875"/>
    <col min="7455" max="7455" customWidth="1" width="11.54296875"/>
    <col min="7456" max="7456" customWidth="1" width="11.54296875"/>
    <col min="7457" max="7457" customWidth="1" width="11.54296875"/>
    <col min="7458" max="7458" customWidth="1" width="11.54296875"/>
    <col min="7459" max="7459" customWidth="1" width="11.54296875"/>
    <col min="7460" max="7460" customWidth="1" width="11.54296875"/>
    <col min="7461" max="7461" customWidth="1" width="11.54296875"/>
    <col min="7462" max="7462" customWidth="1" width="11.54296875"/>
    <col min="7463" max="7463" customWidth="1" width="11.54296875"/>
    <col min="7464" max="7464" customWidth="1" width="11.54296875"/>
    <col min="7465" max="7465" customWidth="1" width="11.54296875"/>
    <col min="7466" max="7466" customWidth="1" width="11.54296875"/>
    <col min="7467" max="7467" customWidth="1" width="11.54296875"/>
    <col min="7468" max="7468" customWidth="1" width="11.54296875"/>
    <col min="7469" max="7469" customWidth="1" width="11.54296875"/>
    <col min="7470" max="7470" customWidth="1" width="11.54296875"/>
    <col min="7471" max="7471" customWidth="1" width="11.54296875"/>
    <col min="7472" max="7472" customWidth="1" width="11.54296875"/>
    <col min="7473" max="7473" customWidth="1" width="11.54296875"/>
    <col min="7474" max="7474" customWidth="1" width="11.54296875"/>
    <col min="7475" max="7475" customWidth="1" width="11.54296875"/>
    <col min="7476" max="7476" customWidth="1" width="11.54296875"/>
    <col min="7477" max="7477" customWidth="1" width="11.54296875"/>
    <col min="7478" max="7478" customWidth="1" width="11.54296875"/>
    <col min="7479" max="7479" customWidth="1" width="11.54296875"/>
    <col min="7480" max="7480" customWidth="1" width="11.54296875"/>
    <col min="7481" max="7481" customWidth="1" width="11.54296875"/>
    <col min="7482" max="7482" customWidth="1" width="11.54296875"/>
    <col min="7483" max="7483" customWidth="1" width="11.54296875"/>
    <col min="7484" max="7484" customWidth="1" width="11.54296875"/>
    <col min="7485" max="7485" customWidth="1" width="11.54296875"/>
    <col min="7486" max="7486" customWidth="1" width="11.54296875"/>
    <col min="7487" max="7487" customWidth="1" width="11.54296875"/>
    <col min="7488" max="7488" customWidth="1" width="11.54296875"/>
    <col min="7489" max="7489" customWidth="1" width="11.54296875"/>
    <col min="7490" max="7490" customWidth="1" width="11.54296875"/>
    <col min="7491" max="7491" customWidth="1" width="11.54296875"/>
    <col min="7492" max="7492" customWidth="1" width="11.54296875"/>
    <col min="7493" max="7493" customWidth="1" width="11.54296875"/>
    <col min="7494" max="7494" customWidth="1" width="11.54296875"/>
    <col min="7495" max="7495" customWidth="1" width="11.54296875"/>
    <col min="7496" max="7496" customWidth="1" width="11.54296875"/>
    <col min="7497" max="7497" customWidth="1" width="11.54296875"/>
    <col min="7498" max="7498" customWidth="1" width="11.54296875"/>
    <col min="7499" max="7499" customWidth="1" width="11.54296875"/>
    <col min="7500" max="7500" customWidth="1" width="11.54296875"/>
    <col min="7501" max="7501" customWidth="1" width="11.54296875"/>
    <col min="7502" max="7502" customWidth="1" width="11.54296875"/>
    <col min="7503" max="7503" customWidth="1" width="11.54296875"/>
    <col min="7504" max="7504" customWidth="1" width="11.54296875"/>
    <col min="7505" max="7505" customWidth="1" width="11.54296875"/>
    <col min="7506" max="7506" customWidth="1" width="11.54296875"/>
    <col min="7507" max="7507" customWidth="1" width="11.54296875"/>
    <col min="7508" max="7508" customWidth="1" width="11.54296875"/>
    <col min="7509" max="7509" customWidth="1" width="11.54296875"/>
    <col min="7510" max="7510" customWidth="1" width="11.54296875"/>
    <col min="7511" max="7511" customWidth="1" width="11.54296875"/>
    <col min="7512" max="7512" customWidth="1" width="11.54296875"/>
    <col min="7513" max="7513" customWidth="1" width="11.54296875"/>
    <col min="7514" max="7514" customWidth="1" width="11.54296875"/>
    <col min="7515" max="7515" customWidth="1" width="11.54296875"/>
    <col min="7516" max="7516" customWidth="1" width="11.54296875"/>
    <col min="7517" max="7517" customWidth="1" width="11.54296875"/>
    <col min="7518" max="7518" customWidth="1" width="11.54296875"/>
    <col min="7519" max="7519" customWidth="1" width="11.54296875"/>
    <col min="7520" max="7520" customWidth="1" width="11.54296875"/>
    <col min="7521" max="7521" customWidth="1" width="11.54296875"/>
    <col min="7522" max="7522" customWidth="1" width="11.54296875"/>
    <col min="7523" max="7523" customWidth="1" width="11.54296875"/>
    <col min="7524" max="7524" customWidth="1" width="11.54296875"/>
    <col min="7525" max="7525" customWidth="1" width="11.54296875"/>
    <col min="7526" max="7526" customWidth="1" width="11.54296875"/>
    <col min="7527" max="7527" customWidth="1" width="11.54296875"/>
    <col min="7528" max="7528" customWidth="1" width="11.54296875"/>
    <col min="7529" max="7529" customWidth="1" width="11.54296875"/>
    <col min="7530" max="7530" customWidth="1" width="11.54296875"/>
    <col min="7531" max="7531" customWidth="1" width="11.54296875"/>
    <col min="7532" max="7532" customWidth="1" width="11.54296875"/>
    <col min="7533" max="7533" customWidth="1" width="11.54296875"/>
    <col min="7534" max="7534" customWidth="1" width="11.54296875"/>
    <col min="7535" max="7535" customWidth="1" width="11.54296875"/>
    <col min="7536" max="7536" customWidth="1" width="11.54296875"/>
    <col min="7537" max="7537" customWidth="1" width="11.54296875"/>
    <col min="7538" max="7538" customWidth="1" width="11.54296875"/>
    <col min="7539" max="7539" customWidth="1" width="11.54296875"/>
    <col min="7540" max="7540" customWidth="1" width="11.54296875"/>
    <col min="7541" max="7541" customWidth="1" width="11.54296875"/>
    <col min="7542" max="7542" customWidth="1" width="11.54296875"/>
    <col min="7543" max="7543" customWidth="1" width="11.54296875"/>
    <col min="7544" max="7544" customWidth="1" width="11.54296875"/>
    <col min="7545" max="7545" customWidth="1" width="11.54296875"/>
    <col min="7546" max="7546" customWidth="1" width="11.54296875"/>
    <col min="7547" max="7547" customWidth="1" width="11.54296875"/>
    <col min="7548" max="7548" customWidth="1" width="11.54296875"/>
    <col min="7549" max="7549" customWidth="1" width="11.54296875"/>
    <col min="7550" max="7550" customWidth="1" width="11.54296875"/>
    <col min="7551" max="7551" customWidth="1" width="11.54296875"/>
    <col min="7552" max="7552" customWidth="1" width="11.54296875"/>
    <col min="7553" max="7553" customWidth="1" width="11.54296875"/>
    <col min="7554" max="7554" customWidth="1" width="11.54296875"/>
    <col min="7555" max="7555" customWidth="1" width="11.54296875"/>
    <col min="7556" max="7556" customWidth="1" width="11.54296875"/>
    <col min="7557" max="7557" customWidth="1" width="11.54296875"/>
    <col min="7558" max="7558" customWidth="1" width="11.54296875"/>
    <col min="7559" max="7559" customWidth="1" width="11.54296875"/>
    <col min="7560" max="7560" customWidth="1" width="11.54296875"/>
    <col min="7561" max="7561" customWidth="1" width="11.54296875"/>
    <col min="7562" max="7562" customWidth="1" width="11.54296875"/>
    <col min="7563" max="7563" customWidth="1" width="11.54296875"/>
    <col min="7564" max="7564" customWidth="1" width="11.54296875"/>
    <col min="7565" max="7565" customWidth="1" width="11.54296875"/>
    <col min="7566" max="7566" customWidth="1" width="11.54296875"/>
    <col min="7567" max="7567" customWidth="1" width="11.54296875"/>
    <col min="7568" max="7568" customWidth="1" width="11.54296875"/>
    <col min="7569" max="7569" customWidth="1" width="11.54296875"/>
    <col min="7570" max="7570" customWidth="1" width="11.54296875"/>
    <col min="7571" max="7571" customWidth="1" width="11.54296875"/>
    <col min="7572" max="7572" customWidth="1" width="11.54296875"/>
    <col min="7573" max="7573" customWidth="1" width="11.54296875"/>
    <col min="7574" max="7574" customWidth="1" width="11.54296875"/>
    <col min="7575" max="7575" customWidth="1" width="11.54296875"/>
    <col min="7576" max="7576" customWidth="1" width="11.54296875"/>
    <col min="7577" max="7577" customWidth="1" width="11.54296875"/>
    <col min="7578" max="7578" customWidth="1" width="11.54296875"/>
    <col min="7579" max="7579" customWidth="1" width="11.54296875"/>
    <col min="7580" max="7580" customWidth="1" width="11.54296875"/>
    <col min="7581" max="7581" customWidth="1" width="11.54296875"/>
    <col min="7582" max="7582" customWidth="1" width="11.54296875"/>
    <col min="7583" max="7583" customWidth="1" width="11.54296875"/>
    <col min="7584" max="7584" customWidth="1" width="11.54296875"/>
    <col min="7585" max="7585" customWidth="1" width="11.54296875"/>
    <col min="7586" max="7586" customWidth="1" width="11.54296875"/>
    <col min="7587" max="7587" customWidth="1" width="11.54296875"/>
    <col min="7588" max="7588" customWidth="1" width="11.54296875"/>
    <col min="7589" max="7589" customWidth="1" width="11.54296875"/>
    <col min="7590" max="7590" customWidth="1" width="11.54296875"/>
    <col min="7591" max="7591" customWidth="1" width="11.54296875"/>
    <col min="7592" max="7592" customWidth="1" width="11.54296875"/>
    <col min="7593" max="7593" customWidth="1" width="11.54296875"/>
    <col min="7594" max="7594" customWidth="1" width="11.54296875"/>
    <col min="7595" max="7595" customWidth="1" width="11.54296875"/>
    <col min="7596" max="7596" customWidth="1" width="11.54296875"/>
    <col min="7597" max="7597" customWidth="1" width="11.54296875"/>
    <col min="7598" max="7598" customWidth="1" width="11.54296875"/>
    <col min="7599" max="7599" customWidth="1" width="11.54296875"/>
    <col min="7600" max="7600" customWidth="1" width="11.54296875"/>
    <col min="7601" max="7601" customWidth="1" width="11.54296875"/>
    <col min="7602" max="7602" customWidth="1" width="11.54296875"/>
    <col min="7603" max="7603" customWidth="1" width="11.54296875"/>
    <col min="7604" max="7604" customWidth="1" width="11.54296875"/>
    <col min="7605" max="7605" customWidth="1" width="11.54296875"/>
    <col min="7606" max="7606" customWidth="1" width="11.54296875"/>
    <col min="7607" max="7607" customWidth="1" width="11.54296875"/>
    <col min="7608" max="7608" customWidth="1" width="11.54296875"/>
    <col min="7609" max="7609" customWidth="1" width="11.54296875"/>
    <col min="7610" max="7610" customWidth="1" width="11.54296875"/>
    <col min="7611" max="7611" customWidth="1" width="11.54296875"/>
    <col min="7612" max="7612" customWidth="1" width="11.54296875"/>
    <col min="7613" max="7613" customWidth="1" width="11.54296875"/>
    <col min="7614" max="7614" customWidth="1" width="11.54296875"/>
    <col min="7615" max="7615" customWidth="1" width="11.54296875"/>
    <col min="7616" max="7616" customWidth="1" width="11.54296875"/>
    <col min="7617" max="7617" customWidth="1" width="11.54296875"/>
    <col min="7618" max="7618" customWidth="1" width="11.54296875"/>
    <col min="7619" max="7619" customWidth="1" width="11.54296875"/>
    <col min="7620" max="7620" customWidth="1" width="11.54296875"/>
    <col min="7621" max="7621" customWidth="1" width="11.54296875"/>
    <col min="7622" max="7622" customWidth="1" width="11.54296875"/>
    <col min="7623" max="7623" customWidth="1" width="11.54296875"/>
    <col min="7624" max="7624" customWidth="1" width="11.54296875"/>
    <col min="7625" max="7625" customWidth="1" width="11.54296875"/>
    <col min="7626" max="7626" customWidth="1" width="11.54296875"/>
    <col min="7627" max="7627" customWidth="1" width="11.54296875"/>
    <col min="7628" max="7628" customWidth="1" width="11.54296875"/>
    <col min="7629" max="7629" customWidth="1" width="11.54296875"/>
    <col min="7630" max="7630" customWidth="1" width="11.54296875"/>
    <col min="7631" max="7631" customWidth="1" width="11.54296875"/>
    <col min="7632" max="7632" customWidth="1" width="11.54296875"/>
    <col min="7633" max="7633" customWidth="1" width="11.54296875"/>
    <col min="7634" max="7634" customWidth="1" width="11.54296875"/>
    <col min="7635" max="7635" customWidth="1" width="11.54296875"/>
    <col min="7636" max="7636" customWidth="1" width="11.54296875"/>
    <col min="7637" max="7637" customWidth="1" width="11.54296875"/>
    <col min="7638" max="7638" customWidth="1" width="11.54296875"/>
    <col min="7639" max="7639" customWidth="1" width="11.54296875"/>
    <col min="7640" max="7640" customWidth="1" width="11.54296875"/>
    <col min="7641" max="7641" customWidth="1" width="11.54296875"/>
    <col min="7642" max="7642" customWidth="1" width="11.54296875"/>
    <col min="7643" max="7643" customWidth="1" width="11.54296875"/>
    <col min="7644" max="7644" customWidth="1" width="11.54296875"/>
    <col min="7645" max="7645" customWidth="1" width="11.54296875"/>
    <col min="7646" max="7646" customWidth="1" width="11.54296875"/>
    <col min="7647" max="7647" customWidth="1" width="11.54296875"/>
    <col min="7648" max="7648" customWidth="1" width="11.54296875"/>
    <col min="7649" max="7649" customWidth="1" width="11.54296875"/>
    <col min="7650" max="7650" customWidth="1" width="11.54296875"/>
    <col min="7651" max="7651" customWidth="1" width="11.54296875"/>
    <col min="7652" max="7652" customWidth="1" width="11.54296875"/>
    <col min="7653" max="7653" customWidth="1" width="11.54296875"/>
    <col min="7654" max="7654" customWidth="1" width="11.54296875"/>
    <col min="7655" max="7655" customWidth="1" width="11.54296875"/>
    <col min="7656" max="7656" customWidth="1" width="11.54296875"/>
    <col min="7657" max="7657" customWidth="1" width="11.54296875"/>
    <col min="7658" max="7658" customWidth="1" width="11.54296875"/>
    <col min="7659" max="7659" customWidth="1" width="11.54296875"/>
    <col min="7660" max="7660" customWidth="1" width="11.54296875"/>
    <col min="7661" max="7661" customWidth="1" width="11.54296875"/>
    <col min="7662" max="7662" customWidth="1" width="11.54296875"/>
    <col min="7663" max="7663" customWidth="1" width="11.54296875"/>
    <col min="7664" max="7664" customWidth="1" width="11.54296875"/>
    <col min="7665" max="7665" customWidth="1" width="11.54296875"/>
    <col min="7666" max="7666" customWidth="1" width="11.54296875"/>
    <col min="7667" max="7667" customWidth="1" width="11.54296875"/>
    <col min="7668" max="7668" customWidth="1" width="11.54296875"/>
    <col min="7669" max="7669" customWidth="1" width="11.54296875"/>
    <col min="7670" max="7670" customWidth="1" width="11.54296875"/>
    <col min="7671" max="7671" customWidth="1" width="11.54296875"/>
    <col min="7672" max="7672" customWidth="1" width="11.54296875"/>
    <col min="7673" max="7673" customWidth="1" width="11.54296875"/>
    <col min="7674" max="7674" customWidth="1" width="11.54296875"/>
    <col min="7675" max="7675" customWidth="1" width="11.54296875"/>
    <col min="7676" max="7676" customWidth="1" width="11.54296875"/>
    <col min="7677" max="7677" customWidth="1" width="11.54296875"/>
    <col min="7678" max="7678" customWidth="1" width="11.54296875"/>
    <col min="7679" max="7679" customWidth="1" width="11.54296875"/>
    <col min="7680" max="7680" customWidth="1" width="11.54296875"/>
    <col min="7681" max="7681" customWidth="1" width="11.54296875"/>
    <col min="7682" max="7682" customWidth="1" width="11.54296875"/>
    <col min="7683" max="7683" customWidth="1" width="11.54296875"/>
    <col min="7684" max="7684" customWidth="1" width="11.54296875"/>
    <col min="7685" max="7685" customWidth="1" width="11.54296875"/>
    <col min="7686" max="7686" customWidth="1" width="11.54296875"/>
    <col min="7687" max="7687" customWidth="1" width="11.54296875"/>
    <col min="7688" max="7688" customWidth="1" width="11.54296875"/>
    <col min="7689" max="7689" customWidth="1" width="11.54296875"/>
    <col min="7690" max="7690" customWidth="1" width="11.54296875"/>
    <col min="7691" max="7691" customWidth="1" width="11.54296875"/>
    <col min="7692" max="7692" customWidth="1" width="11.54296875"/>
    <col min="7693" max="7693" customWidth="1" width="11.54296875"/>
    <col min="7694" max="7694" customWidth="1" width="11.54296875"/>
    <col min="7695" max="7695" customWidth="1" width="11.54296875"/>
    <col min="7696" max="7696" customWidth="1" width="11.54296875"/>
    <col min="7697" max="7697" customWidth="1" width="11.54296875"/>
    <col min="7698" max="7698" customWidth="1" width="11.54296875"/>
    <col min="7699" max="7699" customWidth="1" width="11.54296875"/>
    <col min="7700" max="7700" customWidth="1" width="11.54296875"/>
    <col min="7701" max="7701" customWidth="1" width="11.54296875"/>
    <col min="7702" max="7702" customWidth="1" width="11.54296875"/>
    <col min="7703" max="7703" customWidth="1" width="11.54296875"/>
    <col min="7704" max="7704" customWidth="1" width="11.54296875"/>
    <col min="7705" max="7705" customWidth="1" width="11.54296875"/>
    <col min="7706" max="7706" customWidth="1" width="11.54296875"/>
    <col min="7707" max="7707" customWidth="1" width="11.54296875"/>
    <col min="7708" max="7708" customWidth="1" width="11.54296875"/>
    <col min="7709" max="7709" customWidth="1" width="11.54296875"/>
    <col min="7710" max="7710" customWidth="1" width="11.54296875"/>
    <col min="7711" max="7711" customWidth="1" width="11.54296875"/>
    <col min="7712" max="7712" customWidth="1" width="11.54296875"/>
    <col min="7713" max="7713" customWidth="1" width="11.54296875"/>
    <col min="7714" max="7714" customWidth="1" width="11.54296875"/>
    <col min="7715" max="7715" customWidth="1" width="11.54296875"/>
    <col min="7716" max="7716" customWidth="1" width="11.54296875"/>
    <col min="7717" max="7717" customWidth="1" width="11.54296875"/>
    <col min="7718" max="7718" customWidth="1" width="11.54296875"/>
    <col min="7719" max="7719" customWidth="1" width="11.54296875"/>
    <col min="7720" max="7720" customWidth="1" width="11.54296875"/>
    <col min="7721" max="7721" customWidth="1" width="11.54296875"/>
    <col min="7722" max="7722" customWidth="1" width="11.54296875"/>
    <col min="7723" max="7723" customWidth="1" width="11.54296875"/>
    <col min="7724" max="7724" customWidth="1" width="11.54296875"/>
    <col min="7725" max="7725" customWidth="1" width="11.54296875"/>
    <col min="7726" max="7726" customWidth="1" width="11.54296875"/>
    <col min="7727" max="7727" customWidth="1" width="11.54296875"/>
    <col min="7728" max="7728" customWidth="1" width="11.54296875"/>
    <col min="7729" max="7729" customWidth="1" width="11.54296875"/>
    <col min="7730" max="7730" customWidth="1" width="11.54296875"/>
    <col min="7731" max="7731" customWidth="1" width="11.54296875"/>
    <col min="7732" max="7732" customWidth="1" width="11.54296875"/>
    <col min="7733" max="7733" customWidth="1" width="11.54296875"/>
    <col min="7734" max="7734" customWidth="1" width="11.54296875"/>
    <col min="7735" max="7735" customWidth="1" width="11.54296875"/>
    <col min="7736" max="7736" customWidth="1" width="11.54296875"/>
    <col min="7737" max="7737" customWidth="1" width="11.54296875"/>
    <col min="7738" max="7738" customWidth="1" width="11.54296875"/>
    <col min="7739" max="7739" customWidth="1" width="11.54296875"/>
    <col min="7740" max="7740" customWidth="1" width="11.54296875"/>
    <col min="7741" max="7741" customWidth="1" width="11.54296875"/>
    <col min="7742" max="7742" customWidth="1" width="11.54296875"/>
    <col min="7743" max="7743" customWidth="1" width="11.54296875"/>
    <col min="7744" max="7744" customWidth="1" width="11.54296875"/>
    <col min="7745" max="7745" customWidth="1" width="11.54296875"/>
    <col min="7746" max="7746" customWidth="1" width="11.54296875"/>
    <col min="7747" max="7747" customWidth="1" width="11.54296875"/>
    <col min="7748" max="7748" customWidth="1" width="11.54296875"/>
    <col min="7749" max="7749" customWidth="1" width="11.54296875"/>
    <col min="7750" max="7750" customWidth="1" width="11.54296875"/>
    <col min="7751" max="7751" customWidth="1" width="11.54296875"/>
    <col min="7752" max="7752" customWidth="1" width="11.54296875"/>
    <col min="7753" max="7753" customWidth="1" width="11.54296875"/>
    <col min="7754" max="7754" customWidth="1" width="11.54296875"/>
    <col min="7755" max="7755" customWidth="1" width="11.54296875"/>
    <col min="7756" max="7756" customWidth="1" width="11.54296875"/>
    <col min="7757" max="7757" customWidth="1" width="11.54296875"/>
    <col min="7758" max="7758" customWidth="1" width="11.54296875"/>
    <col min="7759" max="7759" customWidth="1" width="11.54296875"/>
    <col min="7760" max="7760" customWidth="1" width="11.54296875"/>
    <col min="7761" max="7761" customWidth="1" width="11.54296875"/>
    <col min="7762" max="7762" customWidth="1" width="11.54296875"/>
    <col min="7763" max="7763" customWidth="1" width="11.54296875"/>
    <col min="7764" max="7764" customWidth="1" width="11.54296875"/>
    <col min="7765" max="7765" customWidth="1" width="11.54296875"/>
    <col min="7766" max="7766" customWidth="1" width="11.54296875"/>
    <col min="7767" max="7767" customWidth="1" width="11.54296875"/>
    <col min="7768" max="7768" customWidth="1" width="11.54296875"/>
    <col min="7769" max="7769" customWidth="1" width="11.54296875"/>
    <col min="7770" max="7770" customWidth="1" width="11.54296875"/>
    <col min="7771" max="7771" customWidth="1" width="11.54296875"/>
    <col min="7772" max="7772" customWidth="1" width="11.54296875"/>
    <col min="7773" max="7773" customWidth="1" width="11.54296875"/>
    <col min="7774" max="7774" customWidth="1" width="11.54296875"/>
    <col min="7775" max="7775" customWidth="1" width="11.54296875"/>
    <col min="7776" max="7776" customWidth="1" width="11.54296875"/>
    <col min="7777" max="7777" customWidth="1" width="11.54296875"/>
    <col min="7778" max="7778" customWidth="1" width="11.54296875"/>
    <col min="7779" max="7779" customWidth="1" width="11.54296875"/>
    <col min="7780" max="7780" customWidth="1" width="11.54296875"/>
    <col min="7781" max="7781" customWidth="1" width="11.54296875"/>
    <col min="7782" max="7782" customWidth="1" width="11.54296875"/>
    <col min="7783" max="7783" customWidth="1" width="11.54296875"/>
    <col min="7784" max="7784" customWidth="1" width="11.54296875"/>
    <col min="7785" max="7785" customWidth="1" width="11.54296875"/>
    <col min="7786" max="7786" customWidth="1" width="11.54296875"/>
    <col min="7787" max="7787" customWidth="1" width="11.54296875"/>
    <col min="7788" max="7788" customWidth="1" width="11.54296875"/>
    <col min="7789" max="7789" customWidth="1" width="11.54296875"/>
    <col min="7790" max="7790" customWidth="1" width="11.54296875"/>
    <col min="7791" max="7791" customWidth="1" width="11.54296875"/>
    <col min="7792" max="7792" customWidth="1" width="11.54296875"/>
    <col min="7793" max="7793" customWidth="1" width="11.54296875"/>
    <col min="7794" max="7794" customWidth="1" width="11.54296875"/>
    <col min="7795" max="7795" customWidth="1" width="11.54296875"/>
    <col min="7796" max="7796" customWidth="1" width="11.54296875"/>
    <col min="7797" max="7797" customWidth="1" width="11.54296875"/>
    <col min="7798" max="7798" customWidth="1" width="11.54296875"/>
    <col min="7799" max="7799" customWidth="1" width="11.54296875"/>
    <col min="7800" max="7800" customWidth="1" width="11.54296875"/>
    <col min="7801" max="7801" customWidth="1" width="11.54296875"/>
    <col min="7802" max="7802" customWidth="1" width="11.54296875"/>
    <col min="7803" max="7803" customWidth="1" width="11.54296875"/>
    <col min="7804" max="7804" customWidth="1" width="11.54296875"/>
    <col min="7805" max="7805" customWidth="1" width="11.54296875"/>
    <col min="7806" max="7806" customWidth="1" width="11.54296875"/>
    <col min="7807" max="7807" customWidth="1" width="11.54296875"/>
    <col min="7808" max="7808" customWidth="1" width="11.54296875"/>
    <col min="7809" max="7809" customWidth="1" width="11.54296875"/>
    <col min="7810" max="7810" customWidth="1" width="11.54296875"/>
    <col min="7811" max="7811" customWidth="1" width="11.54296875"/>
    <col min="7812" max="7812" customWidth="1" width="11.54296875"/>
    <col min="7813" max="7813" customWidth="1" width="11.54296875"/>
    <col min="7814" max="7814" customWidth="1" width="11.54296875"/>
    <col min="7815" max="7815" customWidth="1" width="11.54296875"/>
    <col min="7816" max="7816" customWidth="1" width="11.54296875"/>
    <col min="7817" max="7817" customWidth="1" width="11.54296875"/>
    <col min="7818" max="7818" customWidth="1" width="11.54296875"/>
    <col min="7819" max="7819" customWidth="1" width="11.54296875"/>
    <col min="7820" max="7820" customWidth="1" width="11.54296875"/>
    <col min="7821" max="7821" customWidth="1" width="11.54296875"/>
    <col min="7822" max="7822" customWidth="1" width="11.54296875"/>
    <col min="7823" max="7823" customWidth="1" width="11.54296875"/>
    <col min="7824" max="7824" customWidth="1" width="11.54296875"/>
    <col min="7825" max="7825" customWidth="1" width="11.54296875"/>
    <col min="7826" max="7826" customWidth="1" width="11.54296875"/>
    <col min="7827" max="7827" customWidth="1" width="11.54296875"/>
    <col min="7828" max="7828" customWidth="1" width="11.54296875"/>
    <col min="7829" max="7829" customWidth="1" width="11.54296875"/>
    <col min="7830" max="7830" customWidth="1" width="11.54296875"/>
    <col min="7831" max="7831" customWidth="1" width="11.54296875"/>
    <col min="7832" max="7832" customWidth="1" width="11.54296875"/>
    <col min="7833" max="7833" customWidth="1" width="11.54296875"/>
    <col min="7834" max="7834" customWidth="1" width="11.54296875"/>
    <col min="7835" max="7835" customWidth="1" width="11.54296875"/>
    <col min="7836" max="7836" customWidth="1" width="11.54296875"/>
    <col min="7837" max="7837" customWidth="1" width="11.54296875"/>
    <col min="7838" max="7838" customWidth="1" width="11.54296875"/>
    <col min="7839" max="7839" customWidth="1" width="11.54296875"/>
    <col min="7840" max="7840" customWidth="1" width="11.54296875"/>
    <col min="7841" max="7841" customWidth="1" width="11.54296875"/>
    <col min="7842" max="7842" customWidth="1" width="11.54296875"/>
    <col min="7843" max="7843" customWidth="1" width="11.54296875"/>
    <col min="7844" max="7844" customWidth="1" width="11.54296875"/>
    <col min="7845" max="7845" customWidth="1" width="11.54296875"/>
    <col min="7846" max="7846" customWidth="1" width="11.54296875"/>
    <col min="7847" max="7847" customWidth="1" width="11.54296875"/>
    <col min="7848" max="7848" customWidth="1" width="11.54296875"/>
    <col min="7849" max="7849" customWidth="1" width="11.54296875"/>
    <col min="7850" max="7850" customWidth="1" width="11.54296875"/>
    <col min="7851" max="7851" customWidth="1" width="11.54296875"/>
    <col min="7852" max="7852" customWidth="1" width="11.54296875"/>
    <col min="7853" max="7853" customWidth="1" width="11.54296875"/>
    <col min="7854" max="7854" customWidth="1" width="11.54296875"/>
    <col min="7855" max="7855" customWidth="1" width="11.54296875"/>
    <col min="7856" max="7856" customWidth="1" width="11.54296875"/>
    <col min="7857" max="7857" customWidth="1" width="11.54296875"/>
    <col min="7858" max="7858" customWidth="1" width="11.54296875"/>
    <col min="7859" max="7859" customWidth="1" width="11.54296875"/>
    <col min="7860" max="7860" customWidth="1" width="11.54296875"/>
    <col min="7861" max="7861" customWidth="1" width="11.54296875"/>
    <col min="7862" max="7862" customWidth="1" width="11.54296875"/>
    <col min="7863" max="7863" customWidth="1" width="11.54296875"/>
    <col min="7864" max="7864" customWidth="1" width="11.54296875"/>
    <col min="7865" max="7865" customWidth="1" width="11.54296875"/>
    <col min="7866" max="7866" customWidth="1" width="11.54296875"/>
    <col min="7867" max="7867" customWidth="1" width="11.54296875"/>
    <col min="7868" max="7868" customWidth="1" width="11.54296875"/>
    <col min="7869" max="7869" customWidth="1" width="11.54296875"/>
    <col min="7870" max="7870" customWidth="1" width="11.54296875"/>
    <col min="7871" max="7871" customWidth="1" width="11.54296875"/>
    <col min="7872" max="7872" customWidth="1" width="11.54296875"/>
    <col min="7873" max="7873" customWidth="1" width="11.54296875"/>
    <col min="7874" max="7874" customWidth="1" width="11.54296875"/>
    <col min="7875" max="7875" customWidth="1" width="11.54296875"/>
    <col min="7876" max="7876" customWidth="1" width="11.54296875"/>
    <col min="7877" max="7877" customWidth="1" width="11.54296875"/>
    <col min="7878" max="7878" customWidth="1" width="11.54296875"/>
    <col min="7879" max="7879" customWidth="1" width="11.54296875"/>
    <col min="7880" max="7880" customWidth="1" width="11.54296875"/>
    <col min="7881" max="7881" customWidth="1" width="11.54296875"/>
    <col min="7882" max="7882" customWidth="1" width="11.54296875"/>
    <col min="7883" max="7883" customWidth="1" width="11.54296875"/>
    <col min="7884" max="7884" customWidth="1" width="11.54296875"/>
    <col min="7885" max="7885" customWidth="1" width="11.54296875"/>
    <col min="7886" max="7886" customWidth="1" width="11.54296875"/>
    <col min="7887" max="7887" customWidth="1" width="11.54296875"/>
    <col min="7888" max="7888" customWidth="1" width="11.54296875"/>
    <col min="7889" max="7889" customWidth="1" width="11.54296875"/>
    <col min="7890" max="7890" customWidth="1" width="11.54296875"/>
    <col min="7891" max="7891" customWidth="1" width="11.54296875"/>
    <col min="7892" max="7892" customWidth="1" width="11.54296875"/>
    <col min="7893" max="7893" customWidth="1" width="11.54296875"/>
    <col min="7894" max="7894" customWidth="1" width="11.54296875"/>
    <col min="7895" max="7895" customWidth="1" width="11.54296875"/>
    <col min="7896" max="7896" customWidth="1" width="11.54296875"/>
    <col min="7897" max="7897" customWidth="1" width="11.54296875"/>
    <col min="7898" max="7898" customWidth="1" width="11.54296875"/>
    <col min="7899" max="7899" customWidth="1" width="11.54296875"/>
    <col min="7900" max="7900" customWidth="1" width="11.54296875"/>
    <col min="7901" max="7901" customWidth="1" width="11.54296875"/>
    <col min="7902" max="7902" customWidth="1" width="11.54296875"/>
    <col min="7903" max="7903" customWidth="1" width="11.54296875"/>
    <col min="7904" max="7904" customWidth="1" width="11.54296875"/>
    <col min="7905" max="7905" customWidth="1" width="11.54296875"/>
    <col min="7906" max="7906" customWidth="1" width="11.54296875"/>
    <col min="7907" max="7907" customWidth="1" width="11.54296875"/>
    <col min="7908" max="7908" customWidth="1" width="11.54296875"/>
    <col min="7909" max="7909" customWidth="1" width="11.54296875"/>
    <col min="7910" max="7910" customWidth="1" width="11.54296875"/>
    <col min="7911" max="7911" customWidth="1" width="11.54296875"/>
    <col min="7912" max="7912" customWidth="1" width="11.54296875"/>
    <col min="7913" max="7913" customWidth="1" width="11.54296875"/>
    <col min="7914" max="7914" customWidth="1" width="11.54296875"/>
    <col min="7915" max="7915" customWidth="1" width="11.54296875"/>
    <col min="7916" max="7916" customWidth="1" width="11.54296875"/>
    <col min="7917" max="7917" customWidth="1" width="11.54296875"/>
    <col min="7918" max="7918" customWidth="1" width="11.54296875"/>
    <col min="7919" max="7919" customWidth="1" width="11.54296875"/>
    <col min="7920" max="7920" customWidth="1" width="11.54296875"/>
    <col min="7921" max="7921" customWidth="1" width="11.54296875"/>
    <col min="7922" max="7922" customWidth="1" width="11.54296875"/>
    <col min="7923" max="7923" customWidth="1" width="11.54296875"/>
    <col min="7924" max="7924" customWidth="1" width="11.54296875"/>
    <col min="7925" max="7925" customWidth="1" width="11.54296875"/>
    <col min="7926" max="7926" customWidth="1" width="11.54296875"/>
    <col min="7927" max="7927" customWidth="1" width="11.54296875"/>
    <col min="7928" max="7928" customWidth="1" width="11.54296875"/>
    <col min="7929" max="7929" customWidth="1" width="11.54296875"/>
    <col min="7930" max="7930" customWidth="1" width="11.54296875"/>
    <col min="7931" max="7931" customWidth="1" width="11.54296875"/>
    <col min="7932" max="7932" customWidth="1" width="11.54296875"/>
    <col min="7933" max="7933" customWidth="1" width="11.54296875"/>
    <col min="7934" max="7934" customWidth="1" width="11.54296875"/>
    <col min="7935" max="7935" customWidth="1" width="11.54296875"/>
    <col min="7936" max="7936" customWidth="1" width="11.54296875"/>
    <col min="7937" max="7937" customWidth="1" width="11.54296875"/>
    <col min="7938" max="7938" customWidth="1" width="11.54296875"/>
    <col min="7939" max="7939" customWidth="1" width="11.54296875"/>
    <col min="7940" max="7940" customWidth="1" width="11.54296875"/>
    <col min="7941" max="7941" customWidth="1" width="11.54296875"/>
    <col min="7942" max="7942" customWidth="1" width="11.54296875"/>
    <col min="7943" max="7943" customWidth="1" width="11.54296875"/>
    <col min="7944" max="7944" customWidth="1" width="11.54296875"/>
    <col min="7945" max="7945" customWidth="1" width="11.54296875"/>
    <col min="7946" max="7946" customWidth="1" width="11.54296875"/>
    <col min="7947" max="7947" customWidth="1" width="11.54296875"/>
    <col min="7948" max="7948" customWidth="1" width="11.54296875"/>
    <col min="7949" max="7949" customWidth="1" width="11.54296875"/>
    <col min="7950" max="7950" customWidth="1" width="11.54296875"/>
    <col min="7951" max="7951" customWidth="1" width="11.54296875"/>
    <col min="7952" max="7952" customWidth="1" width="11.54296875"/>
    <col min="7953" max="7953" customWidth="1" width="11.54296875"/>
    <col min="7954" max="7954" customWidth="1" width="11.54296875"/>
    <col min="7955" max="7955" customWidth="1" width="11.54296875"/>
    <col min="7956" max="7956" customWidth="1" width="11.54296875"/>
    <col min="7957" max="7957" customWidth="1" width="11.54296875"/>
    <col min="7958" max="7958" customWidth="1" width="11.54296875"/>
    <col min="7959" max="7959" customWidth="1" width="11.54296875"/>
    <col min="7960" max="7960" customWidth="1" width="11.54296875"/>
    <col min="7961" max="7961" customWidth="1" width="11.54296875"/>
    <col min="7962" max="7962" customWidth="1" width="11.54296875"/>
    <col min="7963" max="7963" customWidth="1" width="11.54296875"/>
    <col min="7964" max="7964" customWidth="1" width="11.54296875"/>
    <col min="7965" max="7965" customWidth="1" width="11.54296875"/>
    <col min="7966" max="7966" customWidth="1" width="11.54296875"/>
    <col min="7967" max="7967" customWidth="1" width="11.54296875"/>
    <col min="7968" max="7968" customWidth="1" width="11.54296875"/>
    <col min="7969" max="7969" customWidth="1" width="11.54296875"/>
    <col min="7970" max="7970" customWidth="1" width="11.54296875"/>
    <col min="7971" max="7971" customWidth="1" width="11.54296875"/>
    <col min="7972" max="7972" customWidth="1" width="11.54296875"/>
    <col min="7973" max="7973" customWidth="1" width="11.54296875"/>
    <col min="7974" max="7974" customWidth="1" width="11.54296875"/>
    <col min="7975" max="7975" customWidth="1" width="11.54296875"/>
    <col min="7976" max="7976" customWidth="1" width="11.54296875"/>
    <col min="7977" max="7977" customWidth="1" width="11.54296875"/>
    <col min="7978" max="7978" customWidth="1" width="11.54296875"/>
    <col min="7979" max="7979" customWidth="1" width="11.54296875"/>
    <col min="7980" max="7980" customWidth="1" width="11.54296875"/>
    <col min="7981" max="7981" customWidth="1" width="11.54296875"/>
    <col min="7982" max="7982" customWidth="1" width="11.54296875"/>
    <col min="7983" max="7983" customWidth="1" width="11.54296875"/>
    <col min="7984" max="7984" customWidth="1" width="11.54296875"/>
    <col min="7985" max="7985" customWidth="1" width="11.54296875"/>
    <col min="7986" max="7986" customWidth="1" width="11.54296875"/>
    <col min="7987" max="7987" customWidth="1" width="11.54296875"/>
    <col min="7988" max="7988" customWidth="1" width="11.54296875"/>
    <col min="7989" max="7989" customWidth="1" width="11.54296875"/>
    <col min="7990" max="7990" customWidth="1" width="11.54296875"/>
    <col min="7991" max="7991" customWidth="1" width="11.54296875"/>
    <col min="7992" max="7992" customWidth="1" width="11.54296875"/>
    <col min="7993" max="7993" customWidth="1" width="11.54296875"/>
    <col min="7994" max="7994" customWidth="1" width="11.54296875"/>
    <col min="7995" max="7995" customWidth="1" width="11.54296875"/>
    <col min="7996" max="7996" customWidth="1" width="11.54296875"/>
    <col min="7997" max="7997" customWidth="1" width="11.54296875"/>
    <col min="7998" max="7998" customWidth="1" width="11.54296875"/>
    <col min="7999" max="7999" customWidth="1" width="11.54296875"/>
    <col min="8000" max="8000" customWidth="1" width="11.54296875"/>
    <col min="8001" max="8001" customWidth="1" width="11.54296875"/>
    <col min="8002" max="8002" customWidth="1" width="11.54296875"/>
    <col min="8003" max="8003" customWidth="1" width="11.54296875"/>
    <col min="8004" max="8004" customWidth="1" width="11.54296875"/>
    <col min="8005" max="8005" customWidth="1" width="11.54296875"/>
    <col min="8006" max="8006" customWidth="1" width="11.54296875"/>
    <col min="8007" max="8007" customWidth="1" width="11.54296875"/>
    <col min="8008" max="8008" customWidth="1" width="11.54296875"/>
    <col min="8009" max="8009" customWidth="1" width="11.54296875"/>
    <col min="8010" max="8010" customWidth="1" width="11.54296875"/>
    <col min="8011" max="8011" customWidth="1" width="11.54296875"/>
    <col min="8012" max="8012" customWidth="1" width="11.54296875"/>
    <col min="8013" max="8013" customWidth="1" width="11.54296875"/>
    <col min="8014" max="8014" customWidth="1" width="11.54296875"/>
    <col min="8015" max="8015" customWidth="1" width="11.54296875"/>
    <col min="8016" max="8016" customWidth="1" width="11.54296875"/>
    <col min="8017" max="8017" customWidth="1" width="11.54296875"/>
    <col min="8018" max="8018" customWidth="1" width="11.54296875"/>
    <col min="8019" max="8019" customWidth="1" width="11.54296875"/>
    <col min="8020" max="8020" customWidth="1" width="11.54296875"/>
    <col min="8021" max="8021" customWidth="1" width="11.54296875"/>
    <col min="8022" max="8022" customWidth="1" width="11.54296875"/>
    <col min="8023" max="8023" customWidth="1" width="11.54296875"/>
    <col min="8024" max="8024" customWidth="1" width="11.54296875"/>
    <col min="8025" max="8025" customWidth="1" width="11.54296875"/>
    <col min="8026" max="8026" customWidth="1" width="11.54296875"/>
    <col min="8027" max="8027" customWidth="1" width="11.54296875"/>
    <col min="8028" max="8028" customWidth="1" width="11.54296875"/>
    <col min="8029" max="8029" customWidth="1" width="11.54296875"/>
    <col min="8030" max="8030" customWidth="1" width="11.54296875"/>
    <col min="8031" max="8031" customWidth="1" width="11.54296875"/>
    <col min="8032" max="8032" customWidth="1" width="11.54296875"/>
    <col min="8033" max="8033" customWidth="1" width="11.54296875"/>
    <col min="8034" max="8034" customWidth="1" width="11.54296875"/>
    <col min="8035" max="8035" customWidth="1" width="11.54296875"/>
    <col min="8036" max="8036" customWidth="1" width="11.54296875"/>
    <col min="8037" max="8037" customWidth="1" width="11.54296875"/>
    <col min="8038" max="8038" customWidth="1" width="11.54296875"/>
    <col min="8039" max="8039" customWidth="1" width="11.54296875"/>
    <col min="8040" max="8040" customWidth="1" width="11.54296875"/>
    <col min="8041" max="8041" customWidth="1" width="11.54296875"/>
    <col min="8042" max="8042" customWidth="1" width="11.54296875"/>
    <col min="8043" max="8043" customWidth="1" width="11.54296875"/>
    <col min="8044" max="8044" customWidth="1" width="11.54296875"/>
    <col min="8045" max="8045" customWidth="1" width="11.54296875"/>
    <col min="8046" max="8046" customWidth="1" width="11.54296875"/>
    <col min="8047" max="8047" customWidth="1" width="11.54296875"/>
    <col min="8048" max="8048" customWidth="1" width="11.54296875"/>
    <col min="8049" max="8049" customWidth="1" width="11.54296875"/>
    <col min="8050" max="8050" customWidth="1" width="11.54296875"/>
    <col min="8051" max="8051" customWidth="1" width="11.54296875"/>
    <col min="8052" max="8052" customWidth="1" width="11.54296875"/>
    <col min="8053" max="8053" customWidth="1" width="11.54296875"/>
    <col min="8054" max="8054" customWidth="1" width="11.54296875"/>
    <col min="8055" max="8055" customWidth="1" width="11.54296875"/>
    <col min="8056" max="8056" customWidth="1" width="11.54296875"/>
    <col min="8057" max="8057" customWidth="1" width="11.54296875"/>
    <col min="8058" max="8058" customWidth="1" width="11.54296875"/>
    <col min="8059" max="8059" customWidth="1" width="11.54296875"/>
    <col min="8060" max="8060" customWidth="1" width="11.54296875"/>
    <col min="8061" max="8061" customWidth="1" width="11.54296875"/>
    <col min="8062" max="8062" customWidth="1" width="11.54296875"/>
    <col min="8063" max="8063" customWidth="1" width="11.54296875"/>
    <col min="8064" max="8064" customWidth="1" width="11.54296875"/>
    <col min="8065" max="8065" customWidth="1" width="11.54296875"/>
    <col min="8066" max="8066" customWidth="1" width="11.54296875"/>
    <col min="8067" max="8067" customWidth="1" width="11.54296875"/>
    <col min="8068" max="8068" customWidth="1" width="11.54296875"/>
    <col min="8069" max="8069" customWidth="1" width="11.54296875"/>
    <col min="8070" max="8070" customWidth="1" width="11.54296875"/>
    <col min="8071" max="8071" customWidth="1" width="11.54296875"/>
    <col min="8072" max="8072" customWidth="1" width="11.54296875"/>
    <col min="8073" max="8073" customWidth="1" width="11.54296875"/>
    <col min="8074" max="8074" customWidth="1" width="11.54296875"/>
    <col min="8075" max="8075" customWidth="1" width="11.54296875"/>
    <col min="8076" max="8076" customWidth="1" width="11.54296875"/>
    <col min="8077" max="8077" customWidth="1" width="11.54296875"/>
    <col min="8078" max="8078" customWidth="1" width="11.54296875"/>
    <col min="8079" max="8079" customWidth="1" width="11.54296875"/>
    <col min="8080" max="8080" customWidth="1" width="11.54296875"/>
    <col min="8081" max="8081" customWidth="1" width="11.54296875"/>
    <col min="8082" max="8082" customWidth="1" width="11.54296875"/>
    <col min="8083" max="8083" customWidth="1" width="11.54296875"/>
    <col min="8084" max="8084" customWidth="1" width="11.54296875"/>
    <col min="8085" max="8085" customWidth="1" width="11.54296875"/>
    <col min="8086" max="8086" customWidth="1" width="11.54296875"/>
    <col min="8087" max="8087" customWidth="1" width="11.54296875"/>
    <col min="8088" max="8088" customWidth="1" width="11.54296875"/>
    <col min="8089" max="8089" customWidth="1" width="11.54296875"/>
    <col min="8090" max="8090" customWidth="1" width="11.54296875"/>
    <col min="8091" max="8091" customWidth="1" width="11.54296875"/>
    <col min="8092" max="8092" customWidth="1" width="11.54296875"/>
    <col min="8093" max="8093" customWidth="1" width="11.54296875"/>
    <col min="8094" max="8094" customWidth="1" width="11.54296875"/>
    <col min="8095" max="8095" customWidth="1" width="11.54296875"/>
    <col min="8096" max="8096" customWidth="1" width="11.54296875"/>
    <col min="8097" max="8097" customWidth="1" width="11.54296875"/>
    <col min="8098" max="8098" customWidth="1" width="11.54296875"/>
    <col min="8099" max="8099" customWidth="1" width="11.54296875"/>
    <col min="8100" max="8100" customWidth="1" width="11.54296875"/>
    <col min="8101" max="8101" customWidth="1" width="11.54296875"/>
    <col min="8102" max="8102" customWidth="1" width="11.54296875"/>
    <col min="8103" max="8103" customWidth="1" width="11.54296875"/>
    <col min="8104" max="8104" customWidth="1" width="11.54296875"/>
    <col min="8105" max="8105" customWidth="1" width="11.54296875"/>
    <col min="8106" max="8106" customWidth="1" width="11.54296875"/>
    <col min="8107" max="8107" customWidth="1" width="11.54296875"/>
    <col min="8108" max="8108" customWidth="1" width="11.54296875"/>
    <col min="8109" max="8109" customWidth="1" width="11.54296875"/>
    <col min="8110" max="8110" customWidth="1" width="11.54296875"/>
    <col min="8111" max="8111" customWidth="1" width="11.54296875"/>
    <col min="8112" max="8112" customWidth="1" width="11.54296875"/>
    <col min="8113" max="8113" customWidth="1" width="11.54296875"/>
    <col min="8114" max="8114" customWidth="1" width="11.54296875"/>
    <col min="8115" max="8115" customWidth="1" width="11.54296875"/>
    <col min="8116" max="8116" customWidth="1" width="11.54296875"/>
    <col min="8117" max="8117" customWidth="1" width="11.54296875"/>
    <col min="8118" max="8118" customWidth="1" width="11.54296875"/>
    <col min="8119" max="8119" customWidth="1" width="11.54296875"/>
    <col min="8120" max="8120" customWidth="1" width="11.54296875"/>
    <col min="8121" max="8121" customWidth="1" width="11.54296875"/>
    <col min="8122" max="8122" customWidth="1" width="11.54296875"/>
    <col min="8123" max="8123" customWidth="1" width="11.54296875"/>
    <col min="8124" max="8124" customWidth="1" width="11.54296875"/>
    <col min="8125" max="8125" customWidth="1" width="11.54296875"/>
    <col min="8126" max="8126" customWidth="1" width="11.54296875"/>
    <col min="8127" max="8127" customWidth="1" width="11.54296875"/>
    <col min="8128" max="8128" customWidth="1" width="11.54296875"/>
    <col min="8129" max="8129" customWidth="1" width="11.54296875"/>
    <col min="8130" max="8130" customWidth="1" width="11.54296875"/>
    <col min="8131" max="8131" customWidth="1" width="11.54296875"/>
    <col min="8132" max="8132" customWidth="1" width="11.54296875"/>
    <col min="8133" max="8133" customWidth="1" width="11.54296875"/>
    <col min="8134" max="8134" customWidth="1" width="11.54296875"/>
    <col min="8135" max="8135" customWidth="1" width="11.54296875"/>
    <col min="8136" max="8136" customWidth="1" width="11.54296875"/>
    <col min="8137" max="8137" customWidth="1" width="11.54296875"/>
    <col min="8138" max="8138" customWidth="1" width="11.54296875"/>
    <col min="8139" max="8139" customWidth="1" width="11.54296875"/>
    <col min="8140" max="8140" customWidth="1" width="11.54296875"/>
    <col min="8141" max="8141" customWidth="1" width="11.54296875"/>
    <col min="8142" max="8142" customWidth="1" width="11.54296875"/>
    <col min="8143" max="8143" customWidth="1" width="11.54296875"/>
    <col min="8144" max="8144" customWidth="1" width="11.54296875"/>
    <col min="8145" max="8145" customWidth="1" width="11.54296875"/>
    <col min="8146" max="8146" customWidth="1" width="11.54296875"/>
    <col min="8147" max="8147" customWidth="1" width="11.54296875"/>
    <col min="8148" max="8148" customWidth="1" width="11.54296875"/>
    <col min="8149" max="8149" customWidth="1" width="11.54296875"/>
    <col min="8150" max="8150" customWidth="1" width="11.54296875"/>
    <col min="8151" max="8151" customWidth="1" width="11.54296875"/>
    <col min="8152" max="8152" customWidth="1" width="11.54296875"/>
    <col min="8153" max="8153" customWidth="1" width="11.54296875"/>
    <col min="8154" max="8154" customWidth="1" width="11.54296875"/>
    <col min="8155" max="8155" customWidth="1" width="11.54296875"/>
    <col min="8156" max="8156" customWidth="1" width="11.54296875"/>
    <col min="8157" max="8157" customWidth="1" width="11.54296875"/>
    <col min="8158" max="8158" customWidth="1" width="11.54296875"/>
    <col min="8159" max="8159" customWidth="1" width="11.54296875"/>
    <col min="8160" max="8160" customWidth="1" width="11.54296875"/>
    <col min="8161" max="8161" customWidth="1" width="11.54296875"/>
    <col min="8162" max="8162" customWidth="1" width="11.54296875"/>
    <col min="8163" max="8163" customWidth="1" width="11.54296875"/>
    <col min="8164" max="8164" customWidth="1" width="11.54296875"/>
    <col min="8165" max="8165" customWidth="1" width="11.54296875"/>
    <col min="8166" max="8166" customWidth="1" width="11.54296875"/>
    <col min="8167" max="8167" customWidth="1" width="11.54296875"/>
    <col min="8168" max="8168" customWidth="1" width="11.54296875"/>
    <col min="8169" max="8169" customWidth="1" width="11.54296875"/>
    <col min="8170" max="8170" customWidth="1" width="11.54296875"/>
    <col min="8171" max="8171" customWidth="1" width="11.54296875"/>
    <col min="8172" max="8172" customWidth="1" width="11.54296875"/>
    <col min="8173" max="8173" customWidth="1" width="11.54296875"/>
    <col min="8174" max="8174" customWidth="1" width="11.54296875"/>
    <col min="8175" max="8175" customWidth="1" width="11.54296875"/>
    <col min="8176" max="8176" customWidth="1" width="11.54296875"/>
    <col min="8177" max="8177" customWidth="1" width="11.54296875"/>
    <col min="8178" max="8178" customWidth="1" width="11.54296875"/>
    <col min="8179" max="8179" customWidth="1" width="11.54296875"/>
    <col min="8180" max="8180" customWidth="1" width="11.54296875"/>
    <col min="8181" max="8181" customWidth="1" width="11.54296875"/>
    <col min="8182" max="8182" customWidth="1" width="11.54296875"/>
    <col min="8183" max="8183" customWidth="1" width="11.54296875"/>
    <col min="8184" max="8184" customWidth="1" width="11.54296875"/>
    <col min="8185" max="8185" customWidth="1" width="11.54296875"/>
    <col min="8186" max="8186" customWidth="1" width="11.54296875"/>
    <col min="8187" max="8187" customWidth="1" width="11.54296875"/>
    <col min="8188" max="8188" customWidth="1" width="11.54296875"/>
    <col min="8189" max="8189" customWidth="1" width="11.54296875"/>
    <col min="8190" max="8190" customWidth="1" width="11.54296875"/>
    <col min="8191" max="8191" customWidth="1" width="11.54296875"/>
    <col min="8192" max="8192" customWidth="1" width="11.54296875"/>
    <col min="8193" max="8193" customWidth="1" width="11.54296875"/>
    <col min="8194" max="8194" customWidth="1" width="11.54296875"/>
    <col min="8195" max="8195" customWidth="1" width="11.54296875"/>
    <col min="8196" max="8196" customWidth="1" width="11.54296875"/>
    <col min="8197" max="8197" customWidth="1" width="11.54296875"/>
    <col min="8198" max="8198" customWidth="1" width="11.54296875"/>
    <col min="8199" max="8199" customWidth="1" width="11.54296875"/>
    <col min="8200" max="8200" customWidth="1" width="11.54296875"/>
    <col min="8201" max="8201" customWidth="1" width="11.54296875"/>
    <col min="8202" max="8202" customWidth="1" width="11.54296875"/>
    <col min="8203" max="8203" customWidth="1" width="11.54296875"/>
    <col min="8204" max="8204" customWidth="1" width="11.54296875"/>
    <col min="8205" max="8205" customWidth="1" width="11.54296875"/>
    <col min="8206" max="8206" customWidth="1" width="11.54296875"/>
    <col min="8207" max="8207" customWidth="1" width="11.54296875"/>
    <col min="8208" max="8208" customWidth="1" width="11.54296875"/>
    <col min="8209" max="8209" customWidth="1" width="11.54296875"/>
    <col min="8210" max="8210" customWidth="1" width="11.54296875"/>
    <col min="8211" max="8211" customWidth="1" width="11.54296875"/>
    <col min="8212" max="8212" customWidth="1" width="11.54296875"/>
    <col min="8213" max="8213" customWidth="1" width="11.54296875"/>
    <col min="8214" max="8214" customWidth="1" width="11.54296875"/>
    <col min="8215" max="8215" customWidth="1" width="11.54296875"/>
    <col min="8216" max="8216" customWidth="1" width="11.54296875"/>
    <col min="8217" max="8217" customWidth="1" width="11.54296875"/>
    <col min="8218" max="8218" customWidth="1" width="11.54296875"/>
    <col min="8219" max="8219" customWidth="1" width="11.54296875"/>
    <col min="8220" max="8220" customWidth="1" width="11.54296875"/>
    <col min="8221" max="8221" customWidth="1" width="11.54296875"/>
    <col min="8222" max="8222" customWidth="1" width="11.54296875"/>
    <col min="8223" max="8223" customWidth="1" width="11.54296875"/>
    <col min="8224" max="8224" customWidth="1" width="11.54296875"/>
    <col min="8225" max="8225" customWidth="1" width="11.54296875"/>
    <col min="8226" max="8226" customWidth="1" width="11.54296875"/>
    <col min="8227" max="8227" customWidth="1" width="11.54296875"/>
    <col min="8228" max="8228" customWidth="1" width="11.54296875"/>
    <col min="8229" max="8229" customWidth="1" width="11.54296875"/>
    <col min="8230" max="8230" customWidth="1" width="11.54296875"/>
    <col min="8231" max="8231" customWidth="1" width="11.54296875"/>
    <col min="8232" max="8232" customWidth="1" width="11.54296875"/>
    <col min="8233" max="8233" customWidth="1" width="11.54296875"/>
    <col min="8234" max="8234" customWidth="1" width="11.54296875"/>
    <col min="8235" max="8235" customWidth="1" width="11.54296875"/>
    <col min="8236" max="8236" customWidth="1" width="11.54296875"/>
    <col min="8237" max="8237" customWidth="1" width="11.54296875"/>
    <col min="8238" max="8238" customWidth="1" width="11.54296875"/>
    <col min="8239" max="8239" customWidth="1" width="11.54296875"/>
    <col min="8240" max="8240" customWidth="1" width="11.54296875"/>
    <col min="8241" max="8241" customWidth="1" width="11.54296875"/>
    <col min="8242" max="8242" customWidth="1" width="11.54296875"/>
    <col min="8243" max="8243" customWidth="1" width="11.54296875"/>
    <col min="8244" max="8244" customWidth="1" width="11.54296875"/>
    <col min="8245" max="8245" customWidth="1" width="11.54296875"/>
    <col min="8246" max="8246" customWidth="1" width="11.54296875"/>
    <col min="8247" max="8247" customWidth="1" width="11.54296875"/>
    <col min="8248" max="8248" customWidth="1" width="11.54296875"/>
    <col min="8249" max="8249" customWidth="1" width="11.54296875"/>
    <col min="8250" max="8250" customWidth="1" width="11.54296875"/>
    <col min="8251" max="8251" customWidth="1" width="11.54296875"/>
    <col min="8252" max="8252" customWidth="1" width="11.54296875"/>
    <col min="8253" max="8253" customWidth="1" width="11.54296875"/>
    <col min="8254" max="8254" customWidth="1" width="11.54296875"/>
    <col min="8255" max="8255" customWidth="1" width="11.54296875"/>
    <col min="8256" max="8256" customWidth="1" width="11.54296875"/>
    <col min="8257" max="8257" customWidth="1" width="11.54296875"/>
    <col min="8258" max="8258" customWidth="1" width="11.54296875"/>
    <col min="8259" max="8259" customWidth="1" width="11.54296875"/>
    <col min="8260" max="8260" customWidth="1" width="11.54296875"/>
    <col min="8261" max="8261" customWidth="1" width="11.54296875"/>
    <col min="8262" max="8262" customWidth="1" width="11.54296875"/>
    <col min="8263" max="8263" customWidth="1" width="11.54296875"/>
    <col min="8264" max="8264" customWidth="1" width="11.54296875"/>
    <col min="8265" max="8265" customWidth="1" width="11.54296875"/>
    <col min="8266" max="8266" customWidth="1" width="11.54296875"/>
    <col min="8267" max="8267" customWidth="1" width="11.54296875"/>
    <col min="8268" max="8268" customWidth="1" width="11.54296875"/>
    <col min="8269" max="8269" customWidth="1" width="11.54296875"/>
    <col min="8270" max="8270" customWidth="1" width="11.54296875"/>
    <col min="8271" max="8271" customWidth="1" width="11.54296875"/>
    <col min="8272" max="8272" customWidth="1" width="11.54296875"/>
    <col min="8273" max="8273" customWidth="1" width="11.54296875"/>
    <col min="8274" max="8274" customWidth="1" width="11.54296875"/>
    <col min="8275" max="8275" customWidth="1" width="11.54296875"/>
    <col min="8276" max="8276" customWidth="1" width="11.54296875"/>
    <col min="8277" max="8277" customWidth="1" width="11.54296875"/>
    <col min="8278" max="8278" customWidth="1" width="11.54296875"/>
    <col min="8279" max="8279" customWidth="1" width="11.54296875"/>
    <col min="8280" max="8280" customWidth="1" width="11.54296875"/>
    <col min="8281" max="8281" customWidth="1" width="11.54296875"/>
    <col min="8282" max="8282" customWidth="1" width="11.54296875"/>
    <col min="8283" max="8283" customWidth="1" width="11.54296875"/>
    <col min="8284" max="8284" customWidth="1" width="11.54296875"/>
    <col min="8285" max="8285" customWidth="1" width="11.54296875"/>
    <col min="8286" max="8286" customWidth="1" width="11.54296875"/>
    <col min="8287" max="8287" customWidth="1" width="11.54296875"/>
    <col min="8288" max="8288" customWidth="1" width="11.54296875"/>
    <col min="8289" max="8289" customWidth="1" width="11.54296875"/>
    <col min="8290" max="8290" customWidth="1" width="11.54296875"/>
    <col min="8291" max="8291" customWidth="1" width="11.54296875"/>
    <col min="8292" max="8292" customWidth="1" width="11.54296875"/>
    <col min="8293" max="8293" customWidth="1" width="11.54296875"/>
    <col min="8294" max="8294" customWidth="1" width="11.54296875"/>
    <col min="8295" max="8295" customWidth="1" width="11.54296875"/>
    <col min="8296" max="8296" customWidth="1" width="11.54296875"/>
    <col min="8297" max="8297" customWidth="1" width="11.54296875"/>
    <col min="8298" max="8298" customWidth="1" width="11.54296875"/>
    <col min="8299" max="8299" customWidth="1" width="11.54296875"/>
    <col min="8300" max="8300" customWidth="1" width="11.54296875"/>
    <col min="8301" max="8301" customWidth="1" width="11.54296875"/>
    <col min="8302" max="8302" customWidth="1" width="11.54296875"/>
    <col min="8303" max="8303" customWidth="1" width="11.54296875"/>
    <col min="8304" max="8304" customWidth="1" width="11.54296875"/>
    <col min="8305" max="8305" customWidth="1" width="11.54296875"/>
    <col min="8306" max="8306" customWidth="1" width="11.54296875"/>
    <col min="8307" max="8307" customWidth="1" width="11.54296875"/>
    <col min="8308" max="8308" customWidth="1" width="11.54296875"/>
    <col min="8309" max="8309" customWidth="1" width="11.54296875"/>
    <col min="8310" max="8310" customWidth="1" width="11.54296875"/>
    <col min="8311" max="8311" customWidth="1" width="11.54296875"/>
    <col min="8312" max="8312" customWidth="1" width="11.54296875"/>
    <col min="8313" max="8313" customWidth="1" width="11.54296875"/>
    <col min="8314" max="8314" customWidth="1" width="11.54296875"/>
    <col min="8315" max="8315" customWidth="1" width="11.54296875"/>
    <col min="8316" max="8316" customWidth="1" width="11.54296875"/>
    <col min="8317" max="8317" customWidth="1" width="11.54296875"/>
    <col min="8318" max="8318" customWidth="1" width="11.54296875"/>
    <col min="8319" max="8319" customWidth="1" width="11.54296875"/>
    <col min="8320" max="8320" customWidth="1" width="11.54296875"/>
    <col min="8321" max="8321" customWidth="1" width="11.54296875"/>
    <col min="8322" max="8322" customWidth="1" width="11.54296875"/>
    <col min="8323" max="8323" customWidth="1" width="11.54296875"/>
    <col min="8324" max="8324" customWidth="1" width="11.54296875"/>
    <col min="8325" max="8325" customWidth="1" width="11.54296875"/>
    <col min="8326" max="8326" customWidth="1" width="11.54296875"/>
    <col min="8327" max="8327" customWidth="1" width="11.54296875"/>
    <col min="8328" max="8328" customWidth="1" width="11.54296875"/>
    <col min="8329" max="8329" customWidth="1" width="11.54296875"/>
    <col min="8330" max="8330" customWidth="1" width="11.54296875"/>
    <col min="8331" max="8331" customWidth="1" width="11.54296875"/>
    <col min="8332" max="8332" customWidth="1" width="11.54296875"/>
    <col min="8333" max="8333" customWidth="1" width="11.54296875"/>
    <col min="8334" max="8334" customWidth="1" width="11.54296875"/>
    <col min="8335" max="8335" customWidth="1" width="11.54296875"/>
    <col min="8336" max="8336" customWidth="1" width="11.54296875"/>
    <col min="8337" max="8337" customWidth="1" width="11.54296875"/>
    <col min="8338" max="8338" customWidth="1" width="11.54296875"/>
    <col min="8339" max="8339" customWidth="1" width="11.54296875"/>
    <col min="8340" max="8340" customWidth="1" width="11.54296875"/>
    <col min="8341" max="8341" customWidth="1" width="11.54296875"/>
    <col min="8342" max="8342" customWidth="1" width="11.54296875"/>
    <col min="8343" max="8343" customWidth="1" width="11.54296875"/>
    <col min="8344" max="8344" customWidth="1" width="11.54296875"/>
    <col min="8345" max="8345" customWidth="1" width="11.54296875"/>
    <col min="8346" max="8346" customWidth="1" width="11.54296875"/>
    <col min="8347" max="8347" customWidth="1" width="11.54296875"/>
    <col min="8348" max="8348" customWidth="1" width="11.54296875"/>
    <col min="8349" max="8349" customWidth="1" width="11.54296875"/>
    <col min="8350" max="8350" customWidth="1" width="11.54296875"/>
    <col min="8351" max="8351" customWidth="1" width="11.54296875"/>
    <col min="8352" max="8352" customWidth="1" width="11.54296875"/>
    <col min="8353" max="8353" customWidth="1" width="11.54296875"/>
    <col min="8354" max="8354" customWidth="1" width="11.54296875"/>
    <col min="8355" max="8355" customWidth="1" width="11.54296875"/>
    <col min="8356" max="8356" customWidth="1" width="11.54296875"/>
    <col min="8357" max="8357" customWidth="1" width="11.54296875"/>
    <col min="8358" max="8358" customWidth="1" width="11.54296875"/>
    <col min="8359" max="8359" customWidth="1" width="11.54296875"/>
    <col min="8360" max="8360" customWidth="1" width="11.54296875"/>
    <col min="8361" max="8361" customWidth="1" width="11.54296875"/>
    <col min="8362" max="8362" customWidth="1" width="11.54296875"/>
    <col min="8363" max="8363" customWidth="1" width="11.54296875"/>
    <col min="8364" max="8364" customWidth="1" width="11.54296875"/>
    <col min="8365" max="8365" customWidth="1" width="11.54296875"/>
    <col min="8366" max="8366" customWidth="1" width="11.54296875"/>
    <col min="8367" max="8367" customWidth="1" width="11.54296875"/>
    <col min="8368" max="8368" customWidth="1" width="11.54296875"/>
    <col min="8369" max="8369" customWidth="1" width="11.54296875"/>
    <col min="8370" max="8370" customWidth="1" width="11.54296875"/>
    <col min="8371" max="8371" customWidth="1" width="11.54296875"/>
    <col min="8372" max="8372" customWidth="1" width="11.54296875"/>
    <col min="8373" max="8373" customWidth="1" width="11.54296875"/>
    <col min="8374" max="8374" customWidth="1" width="11.54296875"/>
    <col min="8375" max="8375" customWidth="1" width="11.54296875"/>
    <col min="8376" max="8376" customWidth="1" width="11.54296875"/>
    <col min="8377" max="8377" customWidth="1" width="11.54296875"/>
    <col min="8378" max="8378" customWidth="1" width="11.54296875"/>
    <col min="8379" max="8379" customWidth="1" width="11.54296875"/>
    <col min="8380" max="8380" customWidth="1" width="11.54296875"/>
    <col min="8381" max="8381" customWidth="1" width="11.54296875"/>
    <col min="8382" max="8382" customWidth="1" width="11.54296875"/>
    <col min="8383" max="8383" customWidth="1" width="11.54296875"/>
    <col min="8384" max="8384" customWidth="1" width="11.54296875"/>
    <col min="8385" max="8385" customWidth="1" width="11.54296875"/>
    <col min="8386" max="8386" customWidth="1" width="11.54296875"/>
    <col min="8387" max="8387" customWidth="1" width="11.54296875"/>
    <col min="8388" max="8388" customWidth="1" width="11.54296875"/>
    <col min="8389" max="8389" customWidth="1" width="11.54296875"/>
    <col min="8390" max="8390" customWidth="1" width="11.54296875"/>
    <col min="8391" max="8391" customWidth="1" width="11.54296875"/>
    <col min="8392" max="8392" customWidth="1" width="11.54296875"/>
    <col min="8393" max="8393" customWidth="1" width="11.54296875"/>
    <col min="8394" max="8394" customWidth="1" width="11.54296875"/>
    <col min="8395" max="8395" customWidth="1" width="11.54296875"/>
    <col min="8396" max="8396" customWidth="1" width="11.54296875"/>
    <col min="8397" max="8397" customWidth="1" width="11.54296875"/>
    <col min="8398" max="8398" customWidth="1" width="11.54296875"/>
    <col min="8399" max="8399" customWidth="1" width="11.54296875"/>
    <col min="8400" max="8400" customWidth="1" width="11.54296875"/>
    <col min="8401" max="8401" customWidth="1" width="11.54296875"/>
    <col min="8402" max="8402" customWidth="1" width="11.54296875"/>
    <col min="8403" max="8403" customWidth="1" width="11.54296875"/>
    <col min="8404" max="8404" customWidth="1" width="11.54296875"/>
    <col min="8405" max="8405" customWidth="1" width="11.54296875"/>
    <col min="8406" max="8406" customWidth="1" width="11.54296875"/>
    <col min="8407" max="8407" customWidth="1" width="11.54296875"/>
    <col min="8408" max="8408" customWidth="1" width="11.54296875"/>
    <col min="8409" max="8409" customWidth="1" width="11.54296875"/>
    <col min="8410" max="8410" customWidth="1" width="11.54296875"/>
    <col min="8411" max="8411" customWidth="1" width="11.54296875"/>
    <col min="8412" max="8412" customWidth="1" width="11.54296875"/>
    <col min="8413" max="8413" customWidth="1" width="11.54296875"/>
    <col min="8414" max="8414" customWidth="1" width="11.54296875"/>
    <col min="8415" max="8415" customWidth="1" width="11.54296875"/>
    <col min="8416" max="8416" customWidth="1" width="11.54296875"/>
    <col min="8417" max="8417" customWidth="1" width="11.54296875"/>
    <col min="8418" max="8418" customWidth="1" width="11.54296875"/>
    <col min="8419" max="8419" customWidth="1" width="11.54296875"/>
    <col min="8420" max="8420" customWidth="1" width="11.54296875"/>
    <col min="8421" max="8421" customWidth="1" width="11.54296875"/>
    <col min="8422" max="8422" customWidth="1" width="11.54296875"/>
    <col min="8423" max="8423" customWidth="1" width="11.54296875"/>
    <col min="8424" max="8424" customWidth="1" width="11.54296875"/>
    <col min="8425" max="8425" customWidth="1" width="11.54296875"/>
    <col min="8426" max="8426" customWidth="1" width="11.54296875"/>
    <col min="8427" max="8427" customWidth="1" width="11.54296875"/>
    <col min="8428" max="8428" customWidth="1" width="11.54296875"/>
    <col min="8429" max="8429" customWidth="1" width="11.54296875"/>
    <col min="8430" max="8430" customWidth="1" width="11.54296875"/>
    <col min="8431" max="8431" customWidth="1" width="11.54296875"/>
    <col min="8432" max="8432" customWidth="1" width="11.54296875"/>
    <col min="8433" max="8433" customWidth="1" width="11.54296875"/>
    <col min="8434" max="8434" customWidth="1" width="11.54296875"/>
    <col min="8435" max="8435" customWidth="1" width="11.54296875"/>
    <col min="8436" max="8436" customWidth="1" width="11.54296875"/>
    <col min="8437" max="8437" customWidth="1" width="11.54296875"/>
    <col min="8438" max="8438" customWidth="1" width="11.54296875"/>
    <col min="8439" max="8439" customWidth="1" width="11.54296875"/>
    <col min="8440" max="8440" customWidth="1" width="11.54296875"/>
    <col min="8441" max="8441" customWidth="1" width="11.54296875"/>
    <col min="8442" max="8442" customWidth="1" width="11.54296875"/>
    <col min="8443" max="8443" customWidth="1" width="11.54296875"/>
    <col min="8444" max="8444" customWidth="1" width="11.54296875"/>
    <col min="8445" max="8445" customWidth="1" width="11.54296875"/>
    <col min="8446" max="8446" customWidth="1" width="11.54296875"/>
    <col min="8447" max="8447" customWidth="1" width="11.54296875"/>
    <col min="8448" max="8448" customWidth="1" width="11.54296875"/>
    <col min="8449" max="8449" customWidth="1" width="11.54296875"/>
    <col min="8450" max="8450" customWidth="1" width="11.54296875"/>
    <col min="8451" max="8451" customWidth="1" width="11.54296875"/>
    <col min="8452" max="8452" customWidth="1" width="11.54296875"/>
    <col min="8453" max="8453" customWidth="1" width="11.54296875"/>
    <col min="8454" max="8454" customWidth="1" width="11.54296875"/>
    <col min="8455" max="8455" customWidth="1" width="11.54296875"/>
    <col min="8456" max="8456" customWidth="1" width="11.54296875"/>
    <col min="8457" max="8457" customWidth="1" width="11.54296875"/>
    <col min="8458" max="8458" customWidth="1" width="11.54296875"/>
    <col min="8459" max="8459" customWidth="1" width="11.54296875"/>
    <col min="8460" max="8460" customWidth="1" width="11.54296875"/>
    <col min="8461" max="8461" customWidth="1" width="11.54296875"/>
    <col min="8462" max="8462" customWidth="1" width="11.54296875"/>
    <col min="8463" max="8463" customWidth="1" width="11.54296875"/>
    <col min="8464" max="8464" customWidth="1" width="11.54296875"/>
    <col min="8465" max="8465" customWidth="1" width="11.54296875"/>
    <col min="8466" max="8466" customWidth="1" width="11.54296875"/>
    <col min="8467" max="8467" customWidth="1" width="11.54296875"/>
    <col min="8468" max="8468" customWidth="1" width="11.54296875"/>
    <col min="8469" max="8469" customWidth="1" width="11.54296875"/>
    <col min="8470" max="8470" customWidth="1" width="11.54296875"/>
    <col min="8471" max="8471" customWidth="1" width="11.54296875"/>
    <col min="8472" max="8472" customWidth="1" width="11.54296875"/>
    <col min="8473" max="8473" customWidth="1" width="11.54296875"/>
    <col min="8474" max="8474" customWidth="1" width="11.54296875"/>
    <col min="8475" max="8475" customWidth="1" width="11.54296875"/>
    <col min="8476" max="8476" customWidth="1" width="11.54296875"/>
    <col min="8477" max="8477" customWidth="1" width="11.54296875"/>
    <col min="8478" max="8478" customWidth="1" width="11.54296875"/>
    <col min="8479" max="8479" customWidth="1" width="11.54296875"/>
    <col min="8480" max="8480" customWidth="1" width="11.54296875"/>
    <col min="8481" max="8481" customWidth="1" width="11.54296875"/>
    <col min="8482" max="8482" customWidth="1" width="11.54296875"/>
    <col min="8483" max="8483" customWidth="1" width="11.54296875"/>
    <col min="8484" max="8484" customWidth="1" width="11.54296875"/>
    <col min="8485" max="8485" customWidth="1" width="11.54296875"/>
    <col min="8486" max="8486" customWidth="1" width="11.54296875"/>
    <col min="8487" max="8487" customWidth="1" width="11.54296875"/>
    <col min="8488" max="8488" customWidth="1" width="11.54296875"/>
    <col min="8489" max="8489" customWidth="1" width="11.54296875"/>
    <col min="8490" max="8490" customWidth="1" width="11.54296875"/>
    <col min="8491" max="8491" customWidth="1" width="11.54296875"/>
    <col min="8492" max="8492" customWidth="1" width="11.54296875"/>
    <col min="8493" max="8493" customWidth="1" width="11.54296875"/>
    <col min="8494" max="8494" customWidth="1" width="11.54296875"/>
    <col min="8495" max="8495" customWidth="1" width="11.54296875"/>
    <col min="8496" max="8496" customWidth="1" width="11.54296875"/>
    <col min="8497" max="8497" customWidth="1" width="11.54296875"/>
    <col min="8498" max="8498" customWidth="1" width="11.54296875"/>
    <col min="8499" max="8499" customWidth="1" width="11.54296875"/>
    <col min="8500" max="8500" customWidth="1" width="11.54296875"/>
    <col min="8501" max="8501" customWidth="1" width="11.54296875"/>
    <col min="8502" max="8502" customWidth="1" width="11.54296875"/>
    <col min="8503" max="8503" customWidth="1" width="11.54296875"/>
    <col min="8504" max="8504" customWidth="1" width="11.54296875"/>
    <col min="8505" max="8505" customWidth="1" width="11.54296875"/>
    <col min="8506" max="8506" customWidth="1" width="11.54296875"/>
    <col min="8507" max="8507" customWidth="1" width="11.54296875"/>
    <col min="8508" max="8508" customWidth="1" width="11.54296875"/>
    <col min="8509" max="8509" customWidth="1" width="11.54296875"/>
    <col min="8510" max="8510" customWidth="1" width="11.54296875"/>
    <col min="8511" max="8511" customWidth="1" width="11.54296875"/>
    <col min="8512" max="8512" customWidth="1" width="11.54296875"/>
    <col min="8513" max="8513" customWidth="1" width="11.54296875"/>
    <col min="8514" max="8514" customWidth="1" width="11.54296875"/>
    <col min="8515" max="8515" customWidth="1" width="11.54296875"/>
    <col min="8516" max="8516" customWidth="1" width="11.54296875"/>
    <col min="8517" max="8517" customWidth="1" width="11.54296875"/>
    <col min="8518" max="8518" customWidth="1" width="11.54296875"/>
    <col min="8519" max="8519" customWidth="1" width="11.54296875"/>
    <col min="8520" max="8520" customWidth="1" width="11.54296875"/>
    <col min="8521" max="8521" customWidth="1" width="11.54296875"/>
    <col min="8522" max="8522" customWidth="1" width="11.54296875"/>
    <col min="8523" max="8523" customWidth="1" width="11.54296875"/>
    <col min="8524" max="8524" customWidth="1" width="11.54296875"/>
    <col min="8525" max="8525" customWidth="1" width="11.54296875"/>
    <col min="8526" max="8526" customWidth="1" width="11.54296875"/>
    <col min="8527" max="8527" customWidth="1" width="11.54296875"/>
    <col min="8528" max="8528" customWidth="1" width="11.54296875"/>
    <col min="8529" max="8529" customWidth="1" width="11.54296875"/>
    <col min="8530" max="8530" customWidth="1" width="11.54296875"/>
    <col min="8531" max="8531" customWidth="1" width="11.54296875"/>
    <col min="8532" max="8532" customWidth="1" width="11.54296875"/>
    <col min="8533" max="8533" customWidth="1" width="11.54296875"/>
    <col min="8534" max="8534" customWidth="1" width="11.54296875"/>
    <col min="8535" max="8535" customWidth="1" width="11.54296875"/>
    <col min="8536" max="8536" customWidth="1" width="11.54296875"/>
    <col min="8537" max="8537" customWidth="1" width="11.54296875"/>
    <col min="8538" max="8538" customWidth="1" width="11.54296875"/>
    <col min="8539" max="8539" customWidth="1" width="11.54296875"/>
    <col min="8540" max="8540" customWidth="1" width="11.54296875"/>
    <col min="8541" max="8541" customWidth="1" width="11.54296875"/>
    <col min="8542" max="8542" customWidth="1" width="11.54296875"/>
    <col min="8543" max="8543" customWidth="1" width="11.54296875"/>
    <col min="8544" max="8544" customWidth="1" width="11.54296875"/>
    <col min="8545" max="8545" customWidth="1" width="11.54296875"/>
    <col min="8546" max="8546" customWidth="1" width="11.54296875"/>
    <col min="8547" max="8547" customWidth="1" width="11.54296875"/>
    <col min="8548" max="8548" customWidth="1" width="11.54296875"/>
    <col min="8549" max="8549" customWidth="1" width="11.54296875"/>
    <col min="8550" max="8550" customWidth="1" width="11.54296875"/>
    <col min="8551" max="8551" customWidth="1" width="11.54296875"/>
    <col min="8552" max="8552" customWidth="1" width="11.54296875"/>
    <col min="8553" max="8553" customWidth="1" width="11.54296875"/>
    <col min="8554" max="8554" customWidth="1" width="11.54296875"/>
    <col min="8555" max="8555" customWidth="1" width="11.54296875"/>
    <col min="8556" max="8556" customWidth="1" width="11.54296875"/>
    <col min="8557" max="8557" customWidth="1" width="11.54296875"/>
    <col min="8558" max="8558" customWidth="1" width="11.54296875"/>
    <col min="8559" max="8559" customWidth="1" width="11.54296875"/>
    <col min="8560" max="8560" customWidth="1" width="11.54296875"/>
    <col min="8561" max="8561" customWidth="1" width="11.54296875"/>
    <col min="8562" max="8562" customWidth="1" width="11.54296875"/>
    <col min="8563" max="8563" customWidth="1" width="11.54296875"/>
    <col min="8564" max="8564" customWidth="1" width="11.54296875"/>
    <col min="8565" max="8565" customWidth="1" width="11.54296875"/>
    <col min="8566" max="8566" customWidth="1" width="11.54296875"/>
    <col min="8567" max="8567" customWidth="1" width="11.54296875"/>
    <col min="8568" max="8568" customWidth="1" width="11.54296875"/>
    <col min="8569" max="8569" customWidth="1" width="11.54296875"/>
    <col min="8570" max="8570" customWidth="1" width="11.54296875"/>
    <col min="8571" max="8571" customWidth="1" width="11.54296875"/>
    <col min="8572" max="8572" customWidth="1" width="11.54296875"/>
    <col min="8573" max="8573" customWidth="1" width="11.54296875"/>
    <col min="8574" max="8574" customWidth="1" width="11.54296875"/>
    <col min="8575" max="8575" customWidth="1" width="11.54296875"/>
    <col min="8576" max="8576" customWidth="1" width="11.54296875"/>
    <col min="8577" max="8577" customWidth="1" width="11.54296875"/>
    <col min="8578" max="8578" customWidth="1" width="11.54296875"/>
    <col min="8579" max="8579" customWidth="1" width="11.54296875"/>
    <col min="8580" max="8580" customWidth="1" width="11.54296875"/>
    <col min="8581" max="8581" customWidth="1" width="11.54296875"/>
    <col min="8582" max="8582" customWidth="1" width="11.54296875"/>
    <col min="8583" max="8583" customWidth="1" width="11.54296875"/>
    <col min="8584" max="8584" customWidth="1" width="11.54296875"/>
    <col min="8585" max="8585" customWidth="1" width="11.54296875"/>
    <col min="8586" max="8586" customWidth="1" width="11.54296875"/>
    <col min="8587" max="8587" customWidth="1" width="11.54296875"/>
    <col min="8588" max="8588" customWidth="1" width="11.54296875"/>
    <col min="8589" max="8589" customWidth="1" width="11.54296875"/>
    <col min="8590" max="8590" customWidth="1" width="11.54296875"/>
    <col min="8591" max="8591" customWidth="1" width="11.54296875"/>
    <col min="8592" max="8592" customWidth="1" width="11.54296875"/>
    <col min="8593" max="8593" customWidth="1" width="11.54296875"/>
    <col min="8594" max="8594" customWidth="1" width="11.54296875"/>
    <col min="8595" max="8595" customWidth="1" width="11.54296875"/>
    <col min="8596" max="8596" customWidth="1" width="11.54296875"/>
    <col min="8597" max="8597" customWidth="1" width="11.54296875"/>
    <col min="8598" max="8598" customWidth="1" width="11.54296875"/>
    <col min="8599" max="8599" customWidth="1" width="11.54296875"/>
    <col min="8600" max="8600" customWidth="1" width="11.54296875"/>
    <col min="8601" max="8601" customWidth="1" width="11.54296875"/>
    <col min="8602" max="8602" customWidth="1" width="11.54296875"/>
    <col min="8603" max="8603" customWidth="1" width="11.54296875"/>
    <col min="8604" max="8604" customWidth="1" width="11.54296875"/>
    <col min="8605" max="8605" customWidth="1" width="11.54296875"/>
    <col min="8606" max="8606" customWidth="1" width="11.54296875"/>
    <col min="8607" max="8607" customWidth="1" width="11.54296875"/>
    <col min="8608" max="8608" customWidth="1" width="11.54296875"/>
    <col min="8609" max="8609" customWidth="1" width="11.54296875"/>
    <col min="8610" max="8610" customWidth="1" width="11.54296875"/>
    <col min="8611" max="8611" customWidth="1" width="11.54296875"/>
    <col min="8612" max="8612" customWidth="1" width="11.54296875"/>
    <col min="8613" max="8613" customWidth="1" width="11.54296875"/>
    <col min="8614" max="8614" customWidth="1" width="11.54296875"/>
    <col min="8615" max="8615" customWidth="1" width="11.54296875"/>
    <col min="8616" max="8616" customWidth="1" width="11.54296875"/>
    <col min="8617" max="8617" customWidth="1" width="11.54296875"/>
    <col min="8618" max="8618" customWidth="1" width="11.54296875"/>
    <col min="8619" max="8619" customWidth="1" width="11.54296875"/>
    <col min="8620" max="8620" customWidth="1" width="11.54296875"/>
    <col min="8621" max="8621" customWidth="1" width="11.54296875"/>
    <col min="8622" max="8622" customWidth="1" width="11.54296875"/>
    <col min="8623" max="8623" customWidth="1" width="11.54296875"/>
    <col min="8624" max="8624" customWidth="1" width="11.54296875"/>
    <col min="8625" max="8625" customWidth="1" width="11.54296875"/>
    <col min="8626" max="8626" customWidth="1" width="11.54296875"/>
    <col min="8627" max="8627" customWidth="1" width="11.54296875"/>
    <col min="8628" max="8628" customWidth="1" width="11.54296875"/>
    <col min="8629" max="8629" customWidth="1" width="11.54296875"/>
    <col min="8630" max="8630" customWidth="1" width="11.54296875"/>
    <col min="8631" max="8631" customWidth="1" width="11.54296875"/>
    <col min="8632" max="8632" customWidth="1" width="11.54296875"/>
    <col min="8633" max="8633" customWidth="1" width="11.54296875"/>
    <col min="8634" max="8634" customWidth="1" width="11.54296875"/>
    <col min="8635" max="8635" customWidth="1" width="11.54296875"/>
    <col min="8636" max="8636" customWidth="1" width="11.54296875"/>
    <col min="8637" max="8637" customWidth="1" width="11.54296875"/>
    <col min="8638" max="8638" customWidth="1" width="11.54296875"/>
    <col min="8639" max="8639" customWidth="1" width="11.54296875"/>
    <col min="8640" max="8640" customWidth="1" width="11.54296875"/>
    <col min="8641" max="8641" customWidth="1" width="11.54296875"/>
    <col min="8642" max="8642" customWidth="1" width="11.54296875"/>
    <col min="8643" max="8643" customWidth="1" width="11.54296875"/>
    <col min="8644" max="8644" customWidth="1" width="11.54296875"/>
    <col min="8645" max="8645" customWidth="1" width="11.54296875"/>
    <col min="8646" max="8646" customWidth="1" width="11.54296875"/>
    <col min="8647" max="8647" customWidth="1" width="11.54296875"/>
    <col min="8648" max="8648" customWidth="1" width="11.54296875"/>
    <col min="8649" max="8649" customWidth="1" width="11.54296875"/>
    <col min="8650" max="8650" customWidth="1" width="11.54296875"/>
    <col min="8651" max="8651" customWidth="1" width="11.54296875"/>
    <col min="8652" max="8652" customWidth="1" width="11.54296875"/>
    <col min="8653" max="8653" customWidth="1" width="11.54296875"/>
    <col min="8654" max="8654" customWidth="1" width="11.54296875"/>
    <col min="8655" max="8655" customWidth="1" width="11.54296875"/>
    <col min="8656" max="8656" customWidth="1" width="11.54296875"/>
    <col min="8657" max="8657" customWidth="1" width="11.54296875"/>
    <col min="8658" max="8658" customWidth="1" width="11.54296875"/>
    <col min="8659" max="8659" customWidth="1" width="11.54296875"/>
    <col min="8660" max="8660" customWidth="1" width="11.54296875"/>
    <col min="8661" max="8661" customWidth="1" width="11.54296875"/>
    <col min="8662" max="8662" customWidth="1" width="11.54296875"/>
    <col min="8663" max="8663" customWidth="1" width="11.54296875"/>
    <col min="8664" max="8664" customWidth="1" width="11.54296875"/>
    <col min="8665" max="8665" customWidth="1" width="11.54296875"/>
    <col min="8666" max="8666" customWidth="1" width="11.54296875"/>
    <col min="8667" max="8667" customWidth="1" width="11.54296875"/>
    <col min="8668" max="8668" customWidth="1" width="11.54296875"/>
    <col min="8669" max="8669" customWidth="1" width="11.54296875"/>
    <col min="8670" max="8670" customWidth="1" width="11.54296875"/>
    <col min="8671" max="8671" customWidth="1" width="11.54296875"/>
    <col min="8672" max="8672" customWidth="1" width="11.54296875"/>
    <col min="8673" max="8673" customWidth="1" width="11.54296875"/>
    <col min="8674" max="8674" customWidth="1" width="11.54296875"/>
    <col min="8675" max="8675" customWidth="1" width="11.54296875"/>
    <col min="8676" max="8676" customWidth="1" width="11.54296875"/>
    <col min="8677" max="8677" customWidth="1" width="11.54296875"/>
    <col min="8678" max="8678" customWidth="1" width="11.54296875"/>
    <col min="8679" max="8679" customWidth="1" width="11.54296875"/>
    <col min="8680" max="8680" customWidth="1" width="11.54296875"/>
    <col min="8681" max="8681" customWidth="1" width="11.54296875"/>
    <col min="8682" max="8682" customWidth="1" width="11.54296875"/>
    <col min="8683" max="8683" customWidth="1" width="11.54296875"/>
    <col min="8684" max="8684" customWidth="1" width="11.54296875"/>
    <col min="8685" max="8685" customWidth="1" width="11.54296875"/>
    <col min="8686" max="8686" customWidth="1" width="11.54296875"/>
    <col min="8687" max="8687" customWidth="1" width="11.54296875"/>
    <col min="8688" max="8688" customWidth="1" width="11.54296875"/>
    <col min="8689" max="8689" customWidth="1" width="11.54296875"/>
    <col min="8690" max="8690" customWidth="1" width="11.54296875"/>
    <col min="8691" max="8691" customWidth="1" width="11.54296875"/>
    <col min="8692" max="8692" customWidth="1" width="11.54296875"/>
    <col min="8693" max="8693" customWidth="1" width="11.54296875"/>
    <col min="8694" max="8694" customWidth="1" width="11.54296875"/>
    <col min="8695" max="8695" customWidth="1" width="11.54296875"/>
    <col min="8696" max="8696" customWidth="1" width="11.54296875"/>
    <col min="8697" max="8697" customWidth="1" width="11.54296875"/>
    <col min="8698" max="8698" customWidth="1" width="11.54296875"/>
    <col min="8699" max="8699" customWidth="1" width="11.54296875"/>
    <col min="8700" max="8700" customWidth="1" width="11.54296875"/>
    <col min="8701" max="8701" customWidth="1" width="11.54296875"/>
    <col min="8702" max="8702" customWidth="1" width="11.54296875"/>
    <col min="8703" max="8703" customWidth="1" width="11.54296875"/>
    <col min="8704" max="8704" customWidth="1" width="11.54296875"/>
    <col min="8705" max="8705" customWidth="1" width="11.54296875"/>
    <col min="8706" max="8706" customWidth="1" width="11.54296875"/>
    <col min="8707" max="8707" customWidth="1" width="11.54296875"/>
    <col min="8708" max="8708" customWidth="1" width="11.54296875"/>
    <col min="8709" max="8709" customWidth="1" width="11.54296875"/>
    <col min="8710" max="8710" customWidth="1" width="11.54296875"/>
    <col min="8711" max="8711" customWidth="1" width="11.54296875"/>
    <col min="8712" max="8712" customWidth="1" width="11.54296875"/>
    <col min="8713" max="8713" customWidth="1" width="11.54296875"/>
    <col min="8714" max="8714" customWidth="1" width="11.54296875"/>
    <col min="8715" max="8715" customWidth="1" width="11.54296875"/>
    <col min="8716" max="8716" customWidth="1" width="11.54296875"/>
    <col min="8717" max="8717" customWidth="1" width="11.54296875"/>
    <col min="8718" max="8718" customWidth="1" width="11.54296875"/>
    <col min="8719" max="8719" customWidth="1" width="11.54296875"/>
    <col min="8720" max="8720" customWidth="1" width="11.54296875"/>
    <col min="8721" max="8721" customWidth="1" width="11.54296875"/>
    <col min="8722" max="8722" customWidth="1" width="11.54296875"/>
    <col min="8723" max="8723" customWidth="1" width="11.54296875"/>
    <col min="8724" max="8724" customWidth="1" width="11.54296875"/>
    <col min="8725" max="8725" customWidth="1" width="11.54296875"/>
    <col min="8726" max="8726" customWidth="1" width="11.54296875"/>
    <col min="8727" max="8727" customWidth="1" width="11.54296875"/>
    <col min="8728" max="8728" customWidth="1" width="11.54296875"/>
    <col min="8729" max="8729" customWidth="1" width="11.54296875"/>
    <col min="8730" max="8730" customWidth="1" width="11.54296875"/>
    <col min="8731" max="8731" customWidth="1" width="11.54296875"/>
    <col min="8732" max="8732" customWidth="1" width="11.54296875"/>
    <col min="8733" max="8733" customWidth="1" width="11.54296875"/>
    <col min="8734" max="8734" customWidth="1" width="11.54296875"/>
    <col min="8735" max="8735" customWidth="1" width="11.54296875"/>
    <col min="8736" max="8736" customWidth="1" width="11.54296875"/>
    <col min="8737" max="8737" customWidth="1" width="11.54296875"/>
    <col min="8738" max="8738" customWidth="1" width="11.54296875"/>
    <col min="8739" max="8739" customWidth="1" width="11.54296875"/>
    <col min="8740" max="8740" customWidth="1" width="11.54296875"/>
    <col min="8741" max="8741" customWidth="1" width="11.54296875"/>
    <col min="8742" max="8742" customWidth="1" width="11.54296875"/>
    <col min="8743" max="8743" customWidth="1" width="11.54296875"/>
    <col min="8744" max="8744" customWidth="1" width="11.54296875"/>
    <col min="8745" max="8745" customWidth="1" width="11.54296875"/>
    <col min="8746" max="8746" customWidth="1" width="11.54296875"/>
    <col min="8747" max="8747" customWidth="1" width="11.54296875"/>
    <col min="8748" max="8748" customWidth="1" width="11.54296875"/>
    <col min="8749" max="8749" customWidth="1" width="11.54296875"/>
    <col min="8750" max="8750" customWidth="1" width="11.54296875"/>
    <col min="8751" max="8751" customWidth="1" width="11.54296875"/>
    <col min="8752" max="8752" customWidth="1" width="11.54296875"/>
    <col min="8753" max="8753" customWidth="1" width="11.54296875"/>
    <col min="8754" max="8754" customWidth="1" width="11.54296875"/>
    <col min="8755" max="8755" customWidth="1" width="11.54296875"/>
    <col min="8756" max="8756" customWidth="1" width="11.54296875"/>
    <col min="8757" max="8757" customWidth="1" width="11.54296875"/>
    <col min="8758" max="8758" customWidth="1" width="11.54296875"/>
    <col min="8759" max="8759" customWidth="1" width="11.54296875"/>
    <col min="8760" max="8760" customWidth="1" width="11.54296875"/>
    <col min="8761" max="8761" customWidth="1" width="11.54296875"/>
    <col min="8762" max="8762" customWidth="1" width="11.54296875"/>
    <col min="8763" max="8763" customWidth="1" width="11.54296875"/>
    <col min="8764" max="8764" customWidth="1" width="11.54296875"/>
    <col min="8765" max="8765" customWidth="1" width="11.54296875"/>
    <col min="8766" max="8766" customWidth="1" width="11.54296875"/>
    <col min="8767" max="8767" customWidth="1" width="11.54296875"/>
    <col min="8768" max="8768" customWidth="1" width="11.54296875"/>
    <col min="8769" max="8769" customWidth="1" width="11.54296875"/>
    <col min="8770" max="8770" customWidth="1" width="11.54296875"/>
    <col min="8771" max="8771" customWidth="1" width="11.54296875"/>
    <col min="8772" max="8772" customWidth="1" width="11.54296875"/>
    <col min="8773" max="8773" customWidth="1" width="11.54296875"/>
    <col min="8774" max="8774" customWidth="1" width="11.54296875"/>
    <col min="8775" max="8775" customWidth="1" width="11.54296875"/>
    <col min="8776" max="8776" customWidth="1" width="11.54296875"/>
    <col min="8777" max="8777" customWidth="1" width="11.54296875"/>
    <col min="8778" max="8778" customWidth="1" width="11.54296875"/>
    <col min="8779" max="8779" customWidth="1" width="11.54296875"/>
    <col min="8780" max="8780" customWidth="1" width="11.54296875"/>
    <col min="8781" max="8781" customWidth="1" width="11.54296875"/>
    <col min="8782" max="8782" customWidth="1" width="11.54296875"/>
    <col min="8783" max="8783" customWidth="1" width="11.54296875"/>
    <col min="8784" max="8784" customWidth="1" width="11.54296875"/>
    <col min="8785" max="8785" customWidth="1" width="11.54296875"/>
    <col min="8786" max="8786" customWidth="1" width="11.54296875"/>
    <col min="8787" max="8787" customWidth="1" width="11.54296875"/>
    <col min="8788" max="8788" customWidth="1" width="11.54296875"/>
    <col min="8789" max="8789" customWidth="1" width="11.54296875"/>
    <col min="8790" max="8790" customWidth="1" width="11.54296875"/>
    <col min="8791" max="8791" customWidth="1" width="11.54296875"/>
    <col min="8792" max="8792" customWidth="1" width="11.54296875"/>
    <col min="8793" max="8793" customWidth="1" width="11.54296875"/>
    <col min="8794" max="8794" customWidth="1" width="11.54296875"/>
    <col min="8795" max="8795" customWidth="1" width="11.54296875"/>
    <col min="8796" max="8796" customWidth="1" width="11.54296875"/>
    <col min="8797" max="8797" customWidth="1" width="11.54296875"/>
    <col min="8798" max="8798" customWidth="1" width="11.54296875"/>
    <col min="8799" max="8799" customWidth="1" width="11.54296875"/>
    <col min="8800" max="8800" customWidth="1" width="11.54296875"/>
    <col min="8801" max="8801" customWidth="1" width="11.54296875"/>
    <col min="8802" max="8802" customWidth="1" width="11.54296875"/>
    <col min="8803" max="8803" customWidth="1" width="11.54296875"/>
    <col min="8804" max="8804" customWidth="1" width="11.54296875"/>
    <col min="8805" max="8805" customWidth="1" width="11.54296875"/>
    <col min="8806" max="8806" customWidth="1" width="11.54296875"/>
    <col min="8807" max="8807" customWidth="1" width="11.54296875"/>
    <col min="8808" max="8808" customWidth="1" width="11.54296875"/>
    <col min="8809" max="8809" customWidth="1" width="11.54296875"/>
    <col min="8810" max="8810" customWidth="1" width="11.54296875"/>
    <col min="8811" max="8811" customWidth="1" width="11.54296875"/>
    <col min="8812" max="8812" customWidth="1" width="11.54296875"/>
    <col min="8813" max="8813" customWidth="1" width="11.54296875"/>
    <col min="8814" max="8814" customWidth="1" width="11.54296875"/>
    <col min="8815" max="8815" customWidth="1" width="11.54296875"/>
    <col min="8816" max="8816" customWidth="1" width="11.54296875"/>
    <col min="8817" max="8817" customWidth="1" width="11.54296875"/>
    <col min="8818" max="8818" customWidth="1" width="11.54296875"/>
    <col min="8819" max="8819" customWidth="1" width="11.54296875"/>
    <col min="8820" max="8820" customWidth="1" width="11.54296875"/>
    <col min="8821" max="8821" customWidth="1" width="11.54296875"/>
    <col min="8822" max="8822" customWidth="1" width="11.54296875"/>
    <col min="8823" max="8823" customWidth="1" width="11.54296875"/>
    <col min="8824" max="8824" customWidth="1" width="11.54296875"/>
    <col min="8825" max="8825" customWidth="1" width="11.54296875"/>
    <col min="8826" max="8826" customWidth="1" width="11.54296875"/>
    <col min="8827" max="8827" customWidth="1" width="11.54296875"/>
    <col min="8828" max="8828" customWidth="1" width="11.54296875"/>
    <col min="8829" max="8829" customWidth="1" width="11.54296875"/>
    <col min="8830" max="8830" customWidth="1" width="11.54296875"/>
    <col min="8831" max="8831" customWidth="1" width="11.54296875"/>
    <col min="8832" max="8832" customWidth="1" width="11.54296875"/>
    <col min="8833" max="8833" customWidth="1" width="11.54296875"/>
    <col min="8834" max="8834" customWidth="1" width="11.54296875"/>
    <col min="8835" max="8835" customWidth="1" width="11.54296875"/>
    <col min="8836" max="8836" customWidth="1" width="11.54296875"/>
    <col min="8837" max="8837" customWidth="1" width="11.54296875"/>
    <col min="8838" max="8838" customWidth="1" width="11.54296875"/>
    <col min="8839" max="8839" customWidth="1" width="11.54296875"/>
    <col min="8840" max="8840" customWidth="1" width="11.54296875"/>
    <col min="8841" max="8841" customWidth="1" width="11.54296875"/>
    <col min="8842" max="8842" customWidth="1" width="11.54296875"/>
    <col min="8843" max="8843" customWidth="1" width="11.54296875"/>
    <col min="8844" max="8844" customWidth="1" width="11.54296875"/>
    <col min="8845" max="8845" customWidth="1" width="11.54296875"/>
    <col min="8846" max="8846" customWidth="1" width="11.54296875"/>
    <col min="8847" max="8847" customWidth="1" width="11.54296875"/>
    <col min="8848" max="8848" customWidth="1" width="11.54296875"/>
    <col min="8849" max="8849" customWidth="1" width="11.54296875"/>
    <col min="8850" max="8850" customWidth="1" width="11.54296875"/>
    <col min="8851" max="8851" customWidth="1" width="11.54296875"/>
    <col min="8852" max="8852" customWidth="1" width="11.54296875"/>
    <col min="8853" max="8853" customWidth="1" width="11.54296875"/>
    <col min="8854" max="8854" customWidth="1" width="11.54296875"/>
    <col min="8855" max="8855" customWidth="1" width="11.54296875"/>
    <col min="8856" max="8856" customWidth="1" width="11.54296875"/>
    <col min="8857" max="8857" customWidth="1" width="11.54296875"/>
    <col min="8858" max="8858" customWidth="1" width="11.54296875"/>
    <col min="8859" max="8859" customWidth="1" width="11.54296875"/>
    <col min="8860" max="8860" customWidth="1" width="11.54296875"/>
    <col min="8861" max="8861" customWidth="1" width="11.54296875"/>
    <col min="8862" max="8862" customWidth="1" width="11.54296875"/>
    <col min="8863" max="8863" customWidth="1" width="11.54296875"/>
    <col min="8864" max="8864" customWidth="1" width="11.54296875"/>
    <col min="8865" max="8865" customWidth="1" width="11.54296875"/>
    <col min="8866" max="8866" customWidth="1" width="11.54296875"/>
    <col min="8867" max="8867" customWidth="1" width="11.54296875"/>
    <col min="8868" max="8868" customWidth="1" width="11.54296875"/>
    <col min="8869" max="8869" customWidth="1" width="11.54296875"/>
    <col min="8870" max="8870" customWidth="1" width="11.54296875"/>
    <col min="8871" max="8871" customWidth="1" width="11.54296875"/>
    <col min="8872" max="8872" customWidth="1" width="11.54296875"/>
    <col min="8873" max="8873" customWidth="1" width="11.54296875"/>
    <col min="8874" max="8874" customWidth="1" width="11.54296875"/>
    <col min="8875" max="8875" customWidth="1" width="11.54296875"/>
    <col min="8876" max="8876" customWidth="1" width="11.54296875"/>
    <col min="8877" max="8877" customWidth="1" width="11.54296875"/>
    <col min="8878" max="8878" customWidth="1" width="11.54296875"/>
    <col min="8879" max="8879" customWidth="1" width="11.54296875"/>
    <col min="8880" max="8880" customWidth="1" width="11.54296875"/>
    <col min="8881" max="8881" customWidth="1" width="11.54296875"/>
    <col min="8882" max="8882" customWidth="1" width="11.54296875"/>
    <col min="8883" max="8883" customWidth="1" width="11.54296875"/>
    <col min="8884" max="8884" customWidth="1" width="11.54296875"/>
    <col min="8885" max="8885" customWidth="1" width="11.54296875"/>
    <col min="8886" max="8886" customWidth="1" width="11.54296875"/>
    <col min="8887" max="8887" customWidth="1" width="11.54296875"/>
    <col min="8888" max="8888" customWidth="1" width="11.54296875"/>
    <col min="8889" max="8889" customWidth="1" width="11.54296875"/>
    <col min="8890" max="8890" customWidth="1" width="11.54296875"/>
    <col min="8891" max="8891" customWidth="1" width="11.54296875"/>
    <col min="8892" max="8892" customWidth="1" width="11.54296875"/>
    <col min="8893" max="8893" customWidth="1" width="11.54296875"/>
    <col min="8894" max="8894" customWidth="1" width="11.54296875"/>
    <col min="8895" max="8895" customWidth="1" width="11.54296875"/>
    <col min="8896" max="8896" customWidth="1" width="11.54296875"/>
    <col min="8897" max="8897" customWidth="1" width="11.54296875"/>
    <col min="8898" max="8898" customWidth="1" width="11.54296875"/>
    <col min="8899" max="8899" customWidth="1" width="11.54296875"/>
    <col min="8900" max="8900" customWidth="1" width="11.54296875"/>
    <col min="8901" max="8901" customWidth="1" width="11.54296875"/>
    <col min="8902" max="8902" customWidth="1" width="11.54296875"/>
    <col min="8903" max="8903" customWidth="1" width="11.54296875"/>
    <col min="8904" max="8904" customWidth="1" width="11.54296875"/>
    <col min="8905" max="8905" customWidth="1" width="11.54296875"/>
    <col min="8906" max="8906" customWidth="1" width="11.54296875"/>
    <col min="8907" max="8907" customWidth="1" width="11.54296875"/>
    <col min="8908" max="8908" customWidth="1" width="11.54296875"/>
    <col min="8909" max="8909" customWidth="1" width="11.54296875"/>
    <col min="8910" max="8910" customWidth="1" width="11.54296875"/>
    <col min="8911" max="8911" customWidth="1" width="11.54296875"/>
    <col min="8912" max="8912" customWidth="1" width="11.54296875"/>
    <col min="8913" max="8913" customWidth="1" width="11.54296875"/>
    <col min="8914" max="8914" customWidth="1" width="11.54296875"/>
    <col min="8915" max="8915" customWidth="1" width="11.54296875"/>
    <col min="8916" max="8916" customWidth="1" width="11.54296875"/>
    <col min="8917" max="8917" customWidth="1" width="11.54296875"/>
    <col min="8918" max="8918" customWidth="1" width="11.54296875"/>
    <col min="8919" max="8919" customWidth="1" width="11.54296875"/>
    <col min="8920" max="8920" customWidth="1" width="11.54296875"/>
    <col min="8921" max="8921" customWidth="1" width="11.54296875"/>
    <col min="8922" max="8922" customWidth="1" width="11.54296875"/>
    <col min="8923" max="8923" customWidth="1" width="11.54296875"/>
    <col min="8924" max="8924" customWidth="1" width="11.54296875"/>
    <col min="8925" max="8925" customWidth="1" width="11.54296875"/>
    <col min="8926" max="8926" customWidth="1" width="11.54296875"/>
    <col min="8927" max="8927" customWidth="1" width="11.54296875"/>
    <col min="8928" max="8928" customWidth="1" width="11.54296875"/>
    <col min="8929" max="8929" customWidth="1" width="11.54296875"/>
    <col min="8930" max="8930" customWidth="1" width="11.54296875"/>
    <col min="8931" max="8931" customWidth="1" width="11.54296875"/>
    <col min="8932" max="8932" customWidth="1" width="11.54296875"/>
    <col min="8933" max="8933" customWidth="1" width="11.54296875"/>
    <col min="8934" max="8934" customWidth="1" width="11.54296875"/>
    <col min="8935" max="8935" customWidth="1" width="11.54296875"/>
    <col min="8936" max="8936" customWidth="1" width="11.54296875"/>
    <col min="8937" max="8937" customWidth="1" width="11.54296875"/>
    <col min="8938" max="8938" customWidth="1" width="11.54296875"/>
    <col min="8939" max="8939" customWidth="1" width="11.54296875"/>
    <col min="8940" max="8940" customWidth="1" width="11.54296875"/>
    <col min="8941" max="8941" customWidth="1" width="11.54296875"/>
    <col min="8942" max="8942" customWidth="1" width="11.54296875"/>
    <col min="8943" max="8943" customWidth="1" width="11.54296875"/>
    <col min="8944" max="8944" customWidth="1" width="11.54296875"/>
    <col min="8945" max="8945" customWidth="1" width="11.54296875"/>
    <col min="8946" max="8946" customWidth="1" width="11.54296875"/>
    <col min="8947" max="8947" customWidth="1" width="11.54296875"/>
    <col min="8948" max="8948" customWidth="1" width="11.54296875"/>
    <col min="8949" max="8949" customWidth="1" width="11.54296875"/>
    <col min="8950" max="8950" customWidth="1" width="11.54296875"/>
    <col min="8951" max="8951" customWidth="1" width="11.54296875"/>
    <col min="8952" max="8952" customWidth="1" width="11.54296875"/>
    <col min="8953" max="8953" customWidth="1" width="11.54296875"/>
    <col min="8954" max="8954" customWidth="1" width="11.54296875"/>
    <col min="8955" max="8955" customWidth="1" width="11.54296875"/>
    <col min="8956" max="8956" customWidth="1" width="11.54296875"/>
    <col min="8957" max="8957" customWidth="1" width="11.54296875"/>
    <col min="8958" max="8958" customWidth="1" width="11.54296875"/>
    <col min="8959" max="8959" customWidth="1" width="11.54296875"/>
    <col min="8960" max="8960" customWidth="1" width="11.54296875"/>
    <col min="8961" max="8961" customWidth="1" width="11.54296875"/>
    <col min="8962" max="8962" customWidth="1" width="11.54296875"/>
    <col min="8963" max="8963" customWidth="1" width="11.54296875"/>
    <col min="8964" max="8964" customWidth="1" width="11.54296875"/>
    <col min="8965" max="8965" customWidth="1" width="11.54296875"/>
    <col min="8966" max="8966" customWidth="1" width="11.54296875"/>
    <col min="8967" max="8967" customWidth="1" width="11.54296875"/>
    <col min="8968" max="8968" customWidth="1" width="11.54296875"/>
    <col min="8969" max="8969" customWidth="1" width="11.54296875"/>
    <col min="8970" max="8970" customWidth="1" width="11.54296875"/>
    <col min="8971" max="8971" customWidth="1" width="11.54296875"/>
    <col min="8972" max="8972" customWidth="1" width="11.54296875"/>
    <col min="8973" max="8973" customWidth="1" width="11.54296875"/>
    <col min="8974" max="8974" customWidth="1" width="11.54296875"/>
    <col min="8975" max="8975" customWidth="1" width="11.54296875"/>
    <col min="8976" max="8976" customWidth="1" width="11.54296875"/>
    <col min="8977" max="8977" customWidth="1" width="11.54296875"/>
    <col min="8978" max="8978" customWidth="1" width="11.54296875"/>
    <col min="8979" max="8979" customWidth="1" width="11.54296875"/>
    <col min="8980" max="8980" customWidth="1" width="11.54296875"/>
    <col min="8981" max="8981" customWidth="1" width="11.54296875"/>
    <col min="8982" max="8982" customWidth="1" width="11.54296875"/>
    <col min="8983" max="8983" customWidth="1" width="11.54296875"/>
    <col min="8984" max="8984" customWidth="1" width="11.54296875"/>
    <col min="8985" max="8985" customWidth="1" width="11.54296875"/>
    <col min="8986" max="8986" customWidth="1" width="11.54296875"/>
    <col min="8987" max="8987" customWidth="1" width="11.54296875"/>
    <col min="8988" max="8988" customWidth="1" width="11.54296875"/>
    <col min="8989" max="8989" customWidth="1" width="11.54296875"/>
    <col min="8990" max="8990" customWidth="1" width="11.54296875"/>
    <col min="8991" max="8991" customWidth="1" width="11.54296875"/>
    <col min="8992" max="8992" customWidth="1" width="11.54296875"/>
    <col min="8993" max="8993" customWidth="1" width="11.54296875"/>
    <col min="8994" max="8994" customWidth="1" width="11.54296875"/>
    <col min="8995" max="8995" customWidth="1" width="11.54296875"/>
    <col min="8996" max="8996" customWidth="1" width="11.54296875"/>
    <col min="8997" max="8997" customWidth="1" width="11.54296875"/>
    <col min="8998" max="8998" customWidth="1" width="11.54296875"/>
    <col min="8999" max="8999" customWidth="1" width="11.54296875"/>
    <col min="9000" max="9000" customWidth="1" width="11.54296875"/>
    <col min="9001" max="9001" customWidth="1" width="11.54296875"/>
    <col min="9002" max="9002" customWidth="1" width="11.54296875"/>
    <col min="9003" max="9003" customWidth="1" width="11.54296875"/>
    <col min="9004" max="9004" customWidth="1" width="11.54296875"/>
    <col min="9005" max="9005" customWidth="1" width="11.54296875"/>
    <col min="9006" max="9006" customWidth="1" width="11.54296875"/>
    <col min="9007" max="9007" customWidth="1" width="11.54296875"/>
    <col min="9008" max="9008" customWidth="1" width="11.54296875"/>
    <col min="9009" max="9009" customWidth="1" width="11.54296875"/>
    <col min="9010" max="9010" customWidth="1" width="11.54296875"/>
    <col min="9011" max="9011" customWidth="1" width="11.54296875"/>
    <col min="9012" max="9012" customWidth="1" width="11.54296875"/>
    <col min="9013" max="9013" customWidth="1" width="11.54296875"/>
    <col min="9014" max="9014" customWidth="1" width="11.54296875"/>
    <col min="9015" max="9015" customWidth="1" width="11.54296875"/>
    <col min="9016" max="9016" customWidth="1" width="11.54296875"/>
    <col min="9017" max="9017" customWidth="1" width="11.54296875"/>
    <col min="9018" max="9018" customWidth="1" width="11.54296875"/>
    <col min="9019" max="9019" customWidth="1" width="11.54296875"/>
    <col min="9020" max="9020" customWidth="1" width="11.54296875"/>
    <col min="9021" max="9021" customWidth="1" width="11.54296875"/>
    <col min="9022" max="9022" customWidth="1" width="11.54296875"/>
    <col min="9023" max="9023" customWidth="1" width="11.54296875"/>
    <col min="9024" max="9024" customWidth="1" width="11.54296875"/>
    <col min="9025" max="9025" customWidth="1" width="11.54296875"/>
    <col min="9026" max="9026" customWidth="1" width="11.54296875"/>
    <col min="9027" max="9027" customWidth="1" width="11.54296875"/>
    <col min="9028" max="9028" customWidth="1" width="11.54296875"/>
    <col min="9029" max="9029" customWidth="1" width="11.54296875"/>
    <col min="9030" max="9030" customWidth="1" width="11.54296875"/>
    <col min="9031" max="9031" customWidth="1" width="11.54296875"/>
    <col min="9032" max="9032" customWidth="1" width="11.54296875"/>
    <col min="9033" max="9033" customWidth="1" width="11.54296875"/>
    <col min="9034" max="9034" customWidth="1" width="11.54296875"/>
    <col min="9035" max="9035" customWidth="1" width="11.54296875"/>
    <col min="9036" max="9036" customWidth="1" width="11.54296875"/>
    <col min="9037" max="9037" customWidth="1" width="11.54296875"/>
    <col min="9038" max="9038" customWidth="1" width="11.54296875"/>
    <col min="9039" max="9039" customWidth="1" width="11.54296875"/>
    <col min="9040" max="9040" customWidth="1" width="11.54296875"/>
    <col min="9041" max="9041" customWidth="1" width="11.54296875"/>
    <col min="9042" max="9042" customWidth="1" width="11.54296875"/>
    <col min="9043" max="9043" customWidth="1" width="11.54296875"/>
    <col min="9044" max="9044" customWidth="1" width="11.54296875"/>
    <col min="9045" max="9045" customWidth="1" width="11.54296875"/>
    <col min="9046" max="9046" customWidth="1" width="11.54296875"/>
    <col min="9047" max="9047" customWidth="1" width="11.54296875"/>
    <col min="9048" max="9048" customWidth="1" width="11.54296875"/>
    <col min="9049" max="9049" customWidth="1" width="11.54296875"/>
    <col min="9050" max="9050" customWidth="1" width="11.54296875"/>
    <col min="9051" max="9051" customWidth="1" width="11.54296875"/>
    <col min="9052" max="9052" customWidth="1" width="11.54296875"/>
    <col min="9053" max="9053" customWidth="1" width="11.54296875"/>
    <col min="9054" max="9054" customWidth="1" width="11.54296875"/>
    <col min="9055" max="9055" customWidth="1" width="11.54296875"/>
    <col min="9056" max="9056" customWidth="1" width="11.54296875"/>
    <col min="9057" max="9057" customWidth="1" width="11.54296875"/>
    <col min="9058" max="9058" customWidth="1" width="11.54296875"/>
    <col min="9059" max="9059" customWidth="1" width="11.54296875"/>
    <col min="9060" max="9060" customWidth="1" width="11.54296875"/>
    <col min="9061" max="9061" customWidth="1" width="11.54296875"/>
    <col min="9062" max="9062" customWidth="1" width="11.54296875"/>
    <col min="9063" max="9063" customWidth="1" width="11.54296875"/>
    <col min="9064" max="9064" customWidth="1" width="11.54296875"/>
    <col min="9065" max="9065" customWidth="1" width="11.54296875"/>
    <col min="9066" max="9066" customWidth="1" width="11.54296875"/>
    <col min="9067" max="9067" customWidth="1" width="11.54296875"/>
    <col min="9068" max="9068" customWidth="1" width="11.54296875"/>
    <col min="9069" max="9069" customWidth="1" width="11.54296875"/>
    <col min="9070" max="9070" customWidth="1" width="11.54296875"/>
    <col min="9071" max="9071" customWidth="1" width="11.54296875"/>
    <col min="9072" max="9072" customWidth="1" width="11.54296875"/>
    <col min="9073" max="9073" customWidth="1" width="11.54296875"/>
    <col min="9074" max="9074" customWidth="1" width="11.54296875"/>
    <col min="9075" max="9075" customWidth="1" width="11.54296875"/>
    <col min="9076" max="9076" customWidth="1" width="11.54296875"/>
    <col min="9077" max="9077" customWidth="1" width="11.54296875"/>
    <col min="9078" max="9078" customWidth="1" width="11.54296875"/>
    <col min="9079" max="9079" customWidth="1" width="11.54296875"/>
    <col min="9080" max="9080" customWidth="1" width="11.54296875"/>
    <col min="9081" max="9081" customWidth="1" width="11.54296875"/>
    <col min="9082" max="9082" customWidth="1" width="11.54296875"/>
    <col min="9083" max="9083" customWidth="1" width="11.54296875"/>
    <col min="9084" max="9084" customWidth="1" width="11.54296875"/>
    <col min="9085" max="9085" customWidth="1" width="11.54296875"/>
    <col min="9086" max="9086" customWidth="1" width="11.54296875"/>
    <col min="9087" max="9087" customWidth="1" width="11.54296875"/>
    <col min="9088" max="9088" customWidth="1" width="11.54296875"/>
    <col min="9089" max="9089" customWidth="1" width="11.54296875"/>
    <col min="9090" max="9090" customWidth="1" width="11.54296875"/>
    <col min="9091" max="9091" customWidth="1" width="11.54296875"/>
    <col min="9092" max="9092" customWidth="1" width="11.54296875"/>
    <col min="9093" max="9093" customWidth="1" width="11.54296875"/>
    <col min="9094" max="9094" customWidth="1" width="11.54296875"/>
    <col min="9095" max="9095" customWidth="1" width="11.54296875"/>
    <col min="9096" max="9096" customWidth="1" width="11.54296875"/>
    <col min="9097" max="9097" customWidth="1" width="11.54296875"/>
    <col min="9098" max="9098" customWidth="1" width="11.54296875"/>
    <col min="9099" max="9099" customWidth="1" width="11.54296875"/>
    <col min="9100" max="9100" customWidth="1" width="11.54296875"/>
    <col min="9101" max="9101" customWidth="1" width="11.54296875"/>
    <col min="9102" max="9102" customWidth="1" width="11.54296875"/>
    <col min="9103" max="9103" customWidth="1" width="11.54296875"/>
    <col min="9104" max="9104" customWidth="1" width="11.54296875"/>
    <col min="9105" max="9105" customWidth="1" width="11.54296875"/>
    <col min="9106" max="9106" customWidth="1" width="11.54296875"/>
    <col min="9107" max="9107" customWidth="1" width="11.54296875"/>
    <col min="9108" max="9108" customWidth="1" width="11.54296875"/>
    <col min="9109" max="9109" customWidth="1" width="11.54296875"/>
    <col min="9110" max="9110" customWidth="1" width="11.54296875"/>
    <col min="9111" max="9111" customWidth="1" width="11.54296875"/>
    <col min="9112" max="9112" customWidth="1" width="11.54296875"/>
    <col min="9113" max="9113" customWidth="1" width="11.54296875"/>
    <col min="9114" max="9114" customWidth="1" width="11.54296875"/>
    <col min="9115" max="9115" customWidth="1" width="11.54296875"/>
    <col min="9116" max="9116" customWidth="1" width="11.54296875"/>
    <col min="9117" max="9117" customWidth="1" width="11.54296875"/>
    <col min="9118" max="9118" customWidth="1" width="11.54296875"/>
    <col min="9119" max="9119" customWidth="1" width="11.54296875"/>
    <col min="9120" max="9120" customWidth="1" width="11.54296875"/>
    <col min="9121" max="9121" customWidth="1" width="11.54296875"/>
    <col min="9122" max="9122" customWidth="1" width="11.54296875"/>
    <col min="9123" max="9123" customWidth="1" width="11.54296875"/>
    <col min="9124" max="9124" customWidth="1" width="11.54296875"/>
    <col min="9125" max="9125" customWidth="1" width="11.54296875"/>
    <col min="9126" max="9126" customWidth="1" width="11.54296875"/>
    <col min="9127" max="9127" customWidth="1" width="11.54296875"/>
    <col min="9128" max="9128" customWidth="1" width="11.54296875"/>
    <col min="9129" max="9129" customWidth="1" width="11.54296875"/>
    <col min="9130" max="9130" customWidth="1" width="11.54296875"/>
    <col min="9131" max="9131" customWidth="1" width="11.54296875"/>
    <col min="9132" max="9132" customWidth="1" width="11.54296875"/>
    <col min="9133" max="9133" customWidth="1" width="11.54296875"/>
    <col min="9134" max="9134" customWidth="1" width="11.54296875"/>
    <col min="9135" max="9135" customWidth="1" width="11.54296875"/>
    <col min="9136" max="9136" customWidth="1" width="11.54296875"/>
    <col min="9137" max="9137" customWidth="1" width="11.54296875"/>
    <col min="9138" max="9138" customWidth="1" width="11.54296875"/>
    <col min="9139" max="9139" customWidth="1" width="11.54296875"/>
    <col min="9140" max="9140" customWidth="1" width="11.54296875"/>
    <col min="9141" max="9141" customWidth="1" width="11.54296875"/>
    <col min="9142" max="9142" customWidth="1" width="11.54296875"/>
    <col min="9143" max="9143" customWidth="1" width="11.54296875"/>
    <col min="9144" max="9144" customWidth="1" width="11.54296875"/>
    <col min="9145" max="9145" customWidth="1" width="11.54296875"/>
    <col min="9146" max="9146" customWidth="1" width="11.54296875"/>
    <col min="9147" max="9147" customWidth="1" width="11.54296875"/>
    <col min="9148" max="9148" customWidth="1" width="11.54296875"/>
    <col min="9149" max="9149" customWidth="1" width="11.54296875"/>
    <col min="9150" max="9150" customWidth="1" width="11.54296875"/>
    <col min="9151" max="9151" customWidth="1" width="11.54296875"/>
    <col min="9152" max="9152" customWidth="1" width="11.54296875"/>
    <col min="9153" max="9153" customWidth="1" width="11.54296875"/>
    <col min="9154" max="9154" customWidth="1" width="11.54296875"/>
    <col min="9155" max="9155" customWidth="1" width="11.54296875"/>
    <col min="9156" max="9156" customWidth="1" width="11.54296875"/>
    <col min="9157" max="9157" customWidth="1" width="11.54296875"/>
    <col min="9158" max="9158" customWidth="1" width="11.54296875"/>
    <col min="9159" max="9159" customWidth="1" width="11.54296875"/>
    <col min="9160" max="9160" customWidth="1" width="11.54296875"/>
    <col min="9161" max="9161" customWidth="1" width="11.54296875"/>
    <col min="9162" max="9162" customWidth="1" width="11.54296875"/>
    <col min="9163" max="9163" customWidth="1" width="11.54296875"/>
    <col min="9164" max="9164" customWidth="1" width="11.54296875"/>
    <col min="9165" max="9165" customWidth="1" width="11.54296875"/>
    <col min="9166" max="9166" customWidth="1" width="11.54296875"/>
    <col min="9167" max="9167" customWidth="1" width="11.54296875"/>
    <col min="9168" max="9168" customWidth="1" width="11.54296875"/>
    <col min="9169" max="9169" customWidth="1" width="11.54296875"/>
    <col min="9170" max="9170" customWidth="1" width="11.54296875"/>
    <col min="9171" max="9171" customWidth="1" width="11.54296875"/>
    <col min="9172" max="9172" customWidth="1" width="11.54296875"/>
    <col min="9173" max="9173" customWidth="1" width="11.54296875"/>
    <col min="9174" max="9174" customWidth="1" width="11.54296875"/>
    <col min="9175" max="9175" customWidth="1" width="11.54296875"/>
    <col min="9176" max="9176" customWidth="1" width="11.54296875"/>
    <col min="9177" max="9177" customWidth="1" width="11.54296875"/>
    <col min="9178" max="9178" customWidth="1" width="11.54296875"/>
    <col min="9179" max="9179" customWidth="1" width="11.54296875"/>
    <col min="9180" max="9180" customWidth="1" width="11.54296875"/>
    <col min="9181" max="9181" customWidth="1" width="11.54296875"/>
    <col min="9182" max="9182" customWidth="1" width="11.54296875"/>
    <col min="9183" max="9183" customWidth="1" width="11.54296875"/>
    <col min="9184" max="9184" customWidth="1" width="11.54296875"/>
    <col min="9185" max="9185" customWidth="1" width="11.54296875"/>
    <col min="9186" max="9186" customWidth="1" width="11.54296875"/>
    <col min="9187" max="9187" customWidth="1" width="11.54296875"/>
    <col min="9188" max="9188" customWidth="1" width="11.54296875"/>
    <col min="9189" max="9189" customWidth="1" width="11.54296875"/>
    <col min="9190" max="9190" customWidth="1" width="11.54296875"/>
    <col min="9191" max="9191" customWidth="1" width="11.54296875"/>
    <col min="9192" max="9192" customWidth="1" width="11.54296875"/>
    <col min="9193" max="9193" customWidth="1" width="11.54296875"/>
    <col min="9194" max="9194" customWidth="1" width="11.54296875"/>
    <col min="9195" max="9195" customWidth="1" width="11.54296875"/>
    <col min="9196" max="9196" customWidth="1" width="11.54296875"/>
    <col min="9197" max="9197" customWidth="1" width="11.54296875"/>
    <col min="9198" max="9198" customWidth="1" width="11.54296875"/>
    <col min="9199" max="9199" customWidth="1" width="11.54296875"/>
    <col min="9200" max="9200" customWidth="1" width="11.54296875"/>
    <col min="9201" max="9201" customWidth="1" width="11.54296875"/>
    <col min="9202" max="9202" customWidth="1" width="11.54296875"/>
    <col min="9203" max="9203" customWidth="1" width="11.54296875"/>
    <col min="9204" max="9204" customWidth="1" width="11.54296875"/>
    <col min="9205" max="9205" customWidth="1" width="11.54296875"/>
    <col min="9206" max="9206" customWidth="1" width="11.54296875"/>
    <col min="9207" max="9207" customWidth="1" width="11.54296875"/>
    <col min="9208" max="9208" customWidth="1" width="11.54296875"/>
    <col min="9209" max="9209" customWidth="1" width="11.54296875"/>
    <col min="9210" max="9210" customWidth="1" width="11.54296875"/>
    <col min="9211" max="9211" customWidth="1" width="11.54296875"/>
    <col min="9212" max="9212" customWidth="1" width="11.54296875"/>
    <col min="9213" max="9213" customWidth="1" width="11.54296875"/>
    <col min="9214" max="9214" customWidth="1" width="11.54296875"/>
    <col min="9215" max="9215" customWidth="1" width="11.54296875"/>
    <col min="9216" max="9216" customWidth="1" width="11.54296875"/>
    <col min="9217" max="9217" customWidth="1" width="11.54296875"/>
    <col min="9218" max="9218" customWidth="1" width="11.54296875"/>
    <col min="9219" max="9219" customWidth="1" width="11.54296875"/>
    <col min="9220" max="9220" customWidth="1" width="11.54296875"/>
    <col min="9221" max="9221" customWidth="1" width="11.54296875"/>
    <col min="9222" max="9222" customWidth="1" width="11.54296875"/>
    <col min="9223" max="9223" customWidth="1" width="11.54296875"/>
    <col min="9224" max="9224" customWidth="1" width="11.54296875"/>
    <col min="9225" max="9225" customWidth="1" width="11.54296875"/>
    <col min="9226" max="9226" customWidth="1" width="11.54296875"/>
    <col min="9227" max="9227" customWidth="1" width="11.54296875"/>
    <col min="9228" max="9228" customWidth="1" width="11.54296875"/>
    <col min="9229" max="9229" customWidth="1" width="11.54296875"/>
    <col min="9230" max="9230" customWidth="1" width="11.54296875"/>
    <col min="9231" max="9231" customWidth="1" width="11.54296875"/>
    <col min="9232" max="9232" customWidth="1" width="11.54296875"/>
    <col min="9233" max="9233" customWidth="1" width="11.54296875"/>
    <col min="9234" max="9234" customWidth="1" width="11.54296875"/>
    <col min="9235" max="9235" customWidth="1" width="11.54296875"/>
    <col min="9236" max="9236" customWidth="1" width="11.54296875"/>
    <col min="9237" max="9237" customWidth="1" width="11.54296875"/>
    <col min="9238" max="9238" customWidth="1" width="11.54296875"/>
    <col min="9239" max="9239" customWidth="1" width="11.54296875"/>
    <col min="9240" max="9240" customWidth="1" width="11.54296875"/>
    <col min="9241" max="9241" customWidth="1" width="11.54296875"/>
    <col min="9242" max="9242" customWidth="1" width="11.54296875"/>
    <col min="9243" max="9243" customWidth="1" width="11.54296875"/>
    <col min="9244" max="9244" customWidth="1" width="11.54296875"/>
    <col min="9245" max="9245" customWidth="1" width="11.54296875"/>
    <col min="9246" max="9246" customWidth="1" width="11.54296875"/>
    <col min="9247" max="9247" customWidth="1" width="11.54296875"/>
    <col min="9248" max="9248" customWidth="1" width="11.54296875"/>
    <col min="9249" max="9249" customWidth="1" width="11.54296875"/>
    <col min="9250" max="9250" customWidth="1" width="11.54296875"/>
    <col min="9251" max="9251" customWidth="1" width="11.54296875"/>
    <col min="9252" max="9252" customWidth="1" width="11.54296875"/>
    <col min="9253" max="9253" customWidth="1" width="11.54296875"/>
    <col min="9254" max="9254" customWidth="1" width="11.54296875"/>
    <col min="9255" max="9255" customWidth="1" width="11.54296875"/>
    <col min="9256" max="9256" customWidth="1" width="11.54296875"/>
    <col min="9257" max="9257" customWidth="1" width="11.54296875"/>
    <col min="9258" max="9258" customWidth="1" width="11.54296875"/>
    <col min="9259" max="9259" customWidth="1" width="11.54296875"/>
    <col min="9260" max="9260" customWidth="1" width="11.54296875"/>
    <col min="9261" max="9261" customWidth="1" width="11.54296875"/>
    <col min="9262" max="9262" customWidth="1" width="11.54296875"/>
    <col min="9263" max="9263" customWidth="1" width="11.54296875"/>
    <col min="9264" max="9264" customWidth="1" width="11.54296875"/>
    <col min="9265" max="9265" customWidth="1" width="11.54296875"/>
    <col min="9266" max="9266" customWidth="1" width="11.54296875"/>
    <col min="9267" max="9267" customWidth="1" width="11.54296875"/>
    <col min="9268" max="9268" customWidth="1" width="11.54296875"/>
    <col min="9269" max="9269" customWidth="1" width="11.54296875"/>
    <col min="9270" max="9270" customWidth="1" width="11.54296875"/>
    <col min="9271" max="9271" customWidth="1" width="11.54296875"/>
    <col min="9272" max="9272" customWidth="1" width="11.54296875"/>
    <col min="9273" max="9273" customWidth="1" width="11.54296875"/>
    <col min="9274" max="9274" customWidth="1" width="11.54296875"/>
    <col min="9275" max="9275" customWidth="1" width="11.54296875"/>
    <col min="9276" max="9276" customWidth="1" width="11.54296875"/>
    <col min="9277" max="9277" customWidth="1" width="11.54296875"/>
    <col min="9278" max="9278" customWidth="1" width="11.54296875"/>
    <col min="9279" max="9279" customWidth="1" width="11.54296875"/>
    <col min="9280" max="9280" customWidth="1" width="11.54296875"/>
    <col min="9281" max="9281" customWidth="1" width="11.54296875"/>
    <col min="9282" max="9282" customWidth="1" width="11.54296875"/>
    <col min="9283" max="9283" customWidth="1" width="11.54296875"/>
    <col min="9284" max="9284" customWidth="1" width="11.54296875"/>
    <col min="9285" max="9285" customWidth="1" width="11.54296875"/>
    <col min="9286" max="9286" customWidth="1" width="11.54296875"/>
    <col min="9287" max="9287" customWidth="1" width="11.54296875"/>
    <col min="9288" max="9288" customWidth="1" width="11.54296875"/>
    <col min="9289" max="9289" customWidth="1" width="11.54296875"/>
    <col min="9290" max="9290" customWidth="1" width="11.54296875"/>
    <col min="9291" max="9291" customWidth="1" width="11.54296875"/>
    <col min="9292" max="9292" customWidth="1" width="11.54296875"/>
    <col min="9293" max="9293" customWidth="1" width="11.54296875"/>
    <col min="9294" max="9294" customWidth="1" width="11.54296875"/>
    <col min="9295" max="9295" customWidth="1" width="11.54296875"/>
    <col min="9296" max="9296" customWidth="1" width="11.54296875"/>
    <col min="9297" max="9297" customWidth="1" width="11.54296875"/>
    <col min="9298" max="9298" customWidth="1" width="11.54296875"/>
    <col min="9299" max="9299" customWidth="1" width="11.54296875"/>
    <col min="9300" max="9300" customWidth="1" width="11.54296875"/>
    <col min="9301" max="9301" customWidth="1" width="11.54296875"/>
    <col min="9302" max="9302" customWidth="1" width="11.54296875"/>
    <col min="9303" max="9303" customWidth="1" width="11.54296875"/>
    <col min="9304" max="9304" customWidth="1" width="11.54296875"/>
    <col min="9305" max="9305" customWidth="1" width="11.54296875"/>
    <col min="9306" max="9306" customWidth="1" width="11.54296875"/>
    <col min="9307" max="9307" customWidth="1" width="11.54296875"/>
    <col min="9308" max="9308" customWidth="1" width="11.54296875"/>
    <col min="9309" max="9309" customWidth="1" width="11.54296875"/>
    <col min="9310" max="9310" customWidth="1" width="11.54296875"/>
    <col min="9311" max="9311" customWidth="1" width="11.54296875"/>
    <col min="9312" max="9312" customWidth="1" width="11.54296875"/>
    <col min="9313" max="9313" customWidth="1" width="11.54296875"/>
    <col min="9314" max="9314" customWidth="1" width="11.54296875"/>
    <col min="9315" max="9315" customWidth="1" width="11.54296875"/>
    <col min="9316" max="9316" customWidth="1" width="11.54296875"/>
    <col min="9317" max="9317" customWidth="1" width="11.54296875"/>
    <col min="9318" max="9318" customWidth="1" width="11.54296875"/>
    <col min="9319" max="9319" customWidth="1" width="11.54296875"/>
    <col min="9320" max="9320" customWidth="1" width="11.54296875"/>
    <col min="9321" max="9321" customWidth="1" width="11.54296875"/>
    <col min="9322" max="9322" customWidth="1" width="11.54296875"/>
    <col min="9323" max="9323" customWidth="1" width="11.54296875"/>
    <col min="9324" max="9324" customWidth="1" width="11.54296875"/>
    <col min="9325" max="9325" customWidth="1" width="11.54296875"/>
    <col min="9326" max="9326" customWidth="1" width="11.54296875"/>
    <col min="9327" max="9327" customWidth="1" width="11.54296875"/>
    <col min="9328" max="9328" customWidth="1" width="11.54296875"/>
    <col min="9329" max="9329" customWidth="1" width="11.54296875"/>
    <col min="9330" max="9330" customWidth="1" width="11.54296875"/>
    <col min="9331" max="9331" customWidth="1" width="11.54296875"/>
    <col min="9332" max="9332" customWidth="1" width="11.54296875"/>
    <col min="9333" max="9333" customWidth="1" width="11.54296875"/>
    <col min="9334" max="9334" customWidth="1" width="11.54296875"/>
    <col min="9335" max="9335" customWidth="1" width="11.54296875"/>
    <col min="9336" max="9336" customWidth="1" width="11.54296875"/>
    <col min="9337" max="9337" customWidth="1" width="11.54296875"/>
    <col min="9338" max="9338" customWidth="1" width="11.54296875"/>
    <col min="9339" max="9339" customWidth="1" width="11.54296875"/>
    <col min="9340" max="9340" customWidth="1" width="11.54296875"/>
    <col min="9341" max="9341" customWidth="1" width="11.54296875"/>
    <col min="9342" max="9342" customWidth="1" width="11.54296875"/>
    <col min="9343" max="9343" customWidth="1" width="11.54296875"/>
    <col min="9344" max="9344" customWidth="1" width="11.54296875"/>
    <col min="9345" max="9345" customWidth="1" width="11.54296875"/>
    <col min="9346" max="9346" customWidth="1" width="11.54296875"/>
    <col min="9347" max="9347" customWidth="1" width="11.54296875"/>
    <col min="9348" max="9348" customWidth="1" width="11.54296875"/>
    <col min="9349" max="9349" customWidth="1" width="11.54296875"/>
    <col min="9350" max="9350" customWidth="1" width="11.54296875"/>
    <col min="9351" max="9351" customWidth="1" width="11.54296875"/>
    <col min="9352" max="9352" customWidth="1" width="11.54296875"/>
    <col min="9353" max="9353" customWidth="1" width="11.54296875"/>
    <col min="9354" max="9354" customWidth="1" width="11.54296875"/>
    <col min="9355" max="9355" customWidth="1" width="11.54296875"/>
    <col min="9356" max="9356" customWidth="1" width="11.54296875"/>
    <col min="9357" max="9357" customWidth="1" width="11.54296875"/>
    <col min="9358" max="9358" customWidth="1" width="11.54296875"/>
    <col min="9359" max="9359" customWidth="1" width="11.54296875"/>
    <col min="9360" max="9360" customWidth="1" width="11.54296875"/>
    <col min="9361" max="9361" customWidth="1" width="11.54296875"/>
    <col min="9362" max="9362" customWidth="1" width="11.54296875"/>
    <col min="9363" max="9363" customWidth="1" width="11.54296875"/>
    <col min="9364" max="9364" customWidth="1" width="11.54296875"/>
    <col min="9365" max="9365" customWidth="1" width="11.54296875"/>
    <col min="9366" max="9366" customWidth="1" width="11.54296875"/>
    <col min="9367" max="9367" customWidth="1" width="11.54296875"/>
    <col min="9368" max="9368" customWidth="1" width="11.54296875"/>
    <col min="9369" max="9369" customWidth="1" width="11.54296875"/>
    <col min="9370" max="9370" customWidth="1" width="11.54296875"/>
    <col min="9371" max="9371" customWidth="1" width="11.54296875"/>
    <col min="9372" max="9372" customWidth="1" width="11.54296875"/>
    <col min="9373" max="9373" customWidth="1" width="11.54296875"/>
    <col min="9374" max="9374" customWidth="1" width="11.54296875"/>
    <col min="9375" max="9375" customWidth="1" width="11.54296875"/>
    <col min="9376" max="9376" customWidth="1" width="11.54296875"/>
    <col min="9377" max="9377" customWidth="1" width="11.54296875"/>
    <col min="9378" max="9378" customWidth="1" width="11.54296875"/>
    <col min="9379" max="9379" customWidth="1" width="11.54296875"/>
    <col min="9380" max="9380" customWidth="1" width="11.54296875"/>
    <col min="9381" max="9381" customWidth="1" width="11.54296875"/>
    <col min="9382" max="9382" customWidth="1" width="11.54296875"/>
    <col min="9383" max="9383" customWidth="1" width="11.54296875"/>
    <col min="9384" max="9384" customWidth="1" width="11.54296875"/>
    <col min="9385" max="9385" customWidth="1" width="11.54296875"/>
    <col min="9386" max="9386" customWidth="1" width="11.54296875"/>
    <col min="9387" max="9387" customWidth="1" width="11.54296875"/>
    <col min="9388" max="9388" customWidth="1" width="11.54296875"/>
    <col min="9389" max="9389" customWidth="1" width="11.54296875"/>
    <col min="9390" max="9390" customWidth="1" width="11.54296875"/>
    <col min="9391" max="9391" customWidth="1" width="11.54296875"/>
    <col min="9392" max="9392" customWidth="1" width="11.54296875"/>
    <col min="9393" max="9393" customWidth="1" width="11.54296875"/>
    <col min="9394" max="9394" customWidth="1" width="11.54296875"/>
    <col min="9395" max="9395" customWidth="1" width="11.54296875"/>
    <col min="9396" max="9396" customWidth="1" width="11.54296875"/>
    <col min="9397" max="9397" customWidth="1" width="11.54296875"/>
    <col min="9398" max="9398" customWidth="1" width="11.54296875"/>
    <col min="9399" max="9399" customWidth="1" width="11.54296875"/>
    <col min="9400" max="9400" customWidth="1" width="11.54296875"/>
    <col min="9401" max="9401" customWidth="1" width="11.54296875"/>
    <col min="9402" max="9402" customWidth="1" width="11.54296875"/>
    <col min="9403" max="9403" customWidth="1" width="11.54296875"/>
    <col min="9404" max="9404" customWidth="1" width="11.54296875"/>
    <col min="9405" max="9405" customWidth="1" width="11.54296875"/>
    <col min="9406" max="9406" customWidth="1" width="11.54296875"/>
    <col min="9407" max="9407" customWidth="1" width="11.54296875"/>
    <col min="9408" max="9408" customWidth="1" width="11.54296875"/>
    <col min="9409" max="9409" customWidth="1" width="11.54296875"/>
    <col min="9410" max="9410" customWidth="1" width="11.54296875"/>
    <col min="9411" max="9411" customWidth="1" width="11.54296875"/>
    <col min="9412" max="9412" customWidth="1" width="11.54296875"/>
    <col min="9413" max="9413" customWidth="1" width="11.54296875"/>
    <col min="9414" max="9414" customWidth="1" width="11.54296875"/>
    <col min="9415" max="9415" customWidth="1" width="11.54296875"/>
    <col min="9416" max="9416" customWidth="1" width="11.54296875"/>
    <col min="9417" max="9417" customWidth="1" width="11.54296875"/>
    <col min="9418" max="9418" customWidth="1" width="11.54296875"/>
    <col min="9419" max="9419" customWidth="1" width="11.54296875"/>
    <col min="9420" max="9420" customWidth="1" width="11.54296875"/>
    <col min="9421" max="9421" customWidth="1" width="11.54296875"/>
    <col min="9422" max="9422" customWidth="1" width="11.54296875"/>
    <col min="9423" max="9423" customWidth="1" width="11.54296875"/>
    <col min="9424" max="9424" customWidth="1" width="11.54296875"/>
    <col min="9425" max="9425" customWidth="1" width="11.54296875"/>
    <col min="9426" max="9426" customWidth="1" width="11.54296875"/>
    <col min="9427" max="9427" customWidth="1" width="11.54296875"/>
    <col min="9428" max="9428" customWidth="1" width="11.54296875"/>
    <col min="9429" max="9429" customWidth="1" width="11.54296875"/>
    <col min="9430" max="9430" customWidth="1" width="11.54296875"/>
    <col min="9431" max="9431" customWidth="1" width="11.54296875"/>
    <col min="9432" max="9432" customWidth="1" width="11.54296875"/>
    <col min="9433" max="9433" customWidth="1" width="11.54296875"/>
    <col min="9434" max="9434" customWidth="1" width="11.54296875"/>
    <col min="9435" max="9435" customWidth="1" width="11.54296875"/>
    <col min="9436" max="9436" customWidth="1" width="11.54296875"/>
    <col min="9437" max="9437" customWidth="1" width="11.54296875"/>
    <col min="9438" max="9438" customWidth="1" width="11.54296875"/>
    <col min="9439" max="9439" customWidth="1" width="11.54296875"/>
    <col min="9440" max="9440" customWidth="1" width="11.54296875"/>
    <col min="9441" max="9441" customWidth="1" width="11.54296875"/>
    <col min="9442" max="9442" customWidth="1" width="11.54296875"/>
    <col min="9443" max="9443" customWidth="1" width="11.54296875"/>
    <col min="9444" max="9444" customWidth="1" width="11.54296875"/>
    <col min="9445" max="9445" customWidth="1" width="11.54296875"/>
    <col min="9446" max="9446" customWidth="1" width="11.54296875"/>
    <col min="9447" max="9447" customWidth="1" width="11.54296875"/>
    <col min="9448" max="9448" customWidth="1" width="11.54296875"/>
    <col min="9449" max="9449" customWidth="1" width="11.54296875"/>
    <col min="9450" max="9450" customWidth="1" width="11.54296875"/>
    <col min="9451" max="9451" customWidth="1" width="11.54296875"/>
    <col min="9452" max="9452" customWidth="1" width="11.54296875"/>
    <col min="9453" max="9453" customWidth="1" width="11.54296875"/>
    <col min="9454" max="9454" customWidth="1" width="11.54296875"/>
    <col min="9455" max="9455" customWidth="1" width="11.54296875"/>
    <col min="9456" max="9456" customWidth="1" width="11.54296875"/>
    <col min="9457" max="9457" customWidth="1" width="11.54296875"/>
    <col min="9458" max="9458" customWidth="1" width="11.54296875"/>
    <col min="9459" max="9459" customWidth="1" width="11.54296875"/>
    <col min="9460" max="9460" customWidth="1" width="11.54296875"/>
    <col min="9461" max="9461" customWidth="1" width="11.54296875"/>
    <col min="9462" max="9462" customWidth="1" width="11.54296875"/>
    <col min="9463" max="9463" customWidth="1" width="11.54296875"/>
    <col min="9464" max="9464" customWidth="1" width="11.54296875"/>
    <col min="9465" max="9465" customWidth="1" width="11.54296875"/>
    <col min="9466" max="9466" customWidth="1" width="11.54296875"/>
    <col min="9467" max="9467" customWidth="1" width="11.54296875"/>
    <col min="9468" max="9468" customWidth="1" width="11.54296875"/>
    <col min="9469" max="9469" customWidth="1" width="11.54296875"/>
    <col min="9470" max="9470" customWidth="1" width="11.54296875"/>
    <col min="9471" max="9471" customWidth="1" width="11.54296875"/>
    <col min="9472" max="9472" customWidth="1" width="11.54296875"/>
    <col min="9473" max="9473" customWidth="1" width="11.54296875"/>
    <col min="9474" max="9474" customWidth="1" width="11.54296875"/>
    <col min="9475" max="9475" customWidth="1" width="11.54296875"/>
    <col min="9476" max="9476" customWidth="1" width="11.54296875"/>
    <col min="9477" max="9477" customWidth="1" width="11.54296875"/>
    <col min="9478" max="9478" customWidth="1" width="11.54296875"/>
    <col min="9479" max="9479" customWidth="1" width="11.54296875"/>
    <col min="9480" max="9480" customWidth="1" width="11.54296875"/>
    <col min="9481" max="9481" customWidth="1" width="11.54296875"/>
    <col min="9482" max="9482" customWidth="1" width="11.54296875"/>
    <col min="9483" max="9483" customWidth="1" width="11.54296875"/>
    <col min="9484" max="9484" customWidth="1" width="11.54296875"/>
    <col min="9485" max="9485" customWidth="1" width="11.54296875"/>
    <col min="9486" max="9486" customWidth="1" width="11.54296875"/>
    <col min="9487" max="9487" customWidth="1" width="11.54296875"/>
    <col min="9488" max="9488" customWidth="1" width="11.54296875"/>
    <col min="9489" max="9489" customWidth="1" width="11.54296875"/>
    <col min="9490" max="9490" customWidth="1" width="11.54296875"/>
    <col min="9491" max="9491" customWidth="1" width="11.54296875"/>
    <col min="9492" max="9492" customWidth="1" width="11.54296875"/>
    <col min="9493" max="9493" customWidth="1" width="11.54296875"/>
    <col min="9494" max="9494" customWidth="1" width="11.54296875"/>
    <col min="9495" max="9495" customWidth="1" width="11.54296875"/>
    <col min="9496" max="9496" customWidth="1" width="11.54296875"/>
    <col min="9497" max="9497" customWidth="1" width="11.54296875"/>
    <col min="9498" max="9498" customWidth="1" width="11.54296875"/>
    <col min="9499" max="9499" customWidth="1" width="11.54296875"/>
    <col min="9500" max="9500" customWidth="1" width="11.54296875"/>
    <col min="9501" max="9501" customWidth="1" width="11.54296875"/>
    <col min="9502" max="9502" customWidth="1" width="11.54296875"/>
    <col min="9503" max="9503" customWidth="1" width="11.54296875"/>
    <col min="9504" max="9504" customWidth="1" width="11.54296875"/>
    <col min="9505" max="9505" customWidth="1" width="11.54296875"/>
    <col min="9506" max="9506" customWidth="1" width="11.54296875"/>
    <col min="9507" max="9507" customWidth="1" width="11.54296875"/>
    <col min="9508" max="9508" customWidth="1" width="11.54296875"/>
    <col min="9509" max="9509" customWidth="1" width="11.54296875"/>
    <col min="9510" max="9510" customWidth="1" width="11.54296875"/>
    <col min="9511" max="9511" customWidth="1" width="11.54296875"/>
    <col min="9512" max="9512" customWidth="1" width="11.54296875"/>
    <col min="9513" max="9513" customWidth="1" width="11.54296875"/>
    <col min="9514" max="9514" customWidth="1" width="11.54296875"/>
    <col min="9515" max="9515" customWidth="1" width="11.54296875"/>
    <col min="9516" max="9516" customWidth="1" width="11.54296875"/>
    <col min="9517" max="9517" customWidth="1" width="11.54296875"/>
    <col min="9518" max="9518" customWidth="1" width="11.54296875"/>
    <col min="9519" max="9519" customWidth="1" width="11.54296875"/>
    <col min="9520" max="9520" customWidth="1" width="11.54296875"/>
    <col min="9521" max="9521" customWidth="1" width="11.54296875"/>
    <col min="9522" max="9522" customWidth="1" width="11.54296875"/>
    <col min="9523" max="9523" customWidth="1" width="11.54296875"/>
    <col min="9524" max="9524" customWidth="1" width="11.54296875"/>
    <col min="9525" max="9525" customWidth="1" width="11.54296875"/>
    <col min="9526" max="9526" customWidth="1" width="11.54296875"/>
    <col min="9527" max="9527" customWidth="1" width="11.54296875"/>
    <col min="9528" max="9528" customWidth="1" width="11.54296875"/>
    <col min="9529" max="9529" customWidth="1" width="11.54296875"/>
    <col min="9530" max="9530" customWidth="1" width="11.54296875"/>
    <col min="9531" max="9531" customWidth="1" width="11.54296875"/>
    <col min="9532" max="9532" customWidth="1" width="11.54296875"/>
    <col min="9533" max="9533" customWidth="1" width="11.54296875"/>
    <col min="9534" max="9534" customWidth="1" width="11.54296875"/>
    <col min="9535" max="9535" customWidth="1" width="11.54296875"/>
    <col min="9536" max="9536" customWidth="1" width="11.54296875"/>
    <col min="9537" max="9537" customWidth="1" width="11.54296875"/>
    <col min="9538" max="9538" customWidth="1" width="11.54296875"/>
    <col min="9539" max="9539" customWidth="1" width="11.54296875"/>
    <col min="9540" max="9540" customWidth="1" width="11.54296875"/>
    <col min="9541" max="9541" customWidth="1" width="11.54296875"/>
    <col min="9542" max="9542" customWidth="1" width="11.54296875"/>
    <col min="9543" max="9543" customWidth="1" width="11.54296875"/>
    <col min="9544" max="9544" customWidth="1" width="11.54296875"/>
    <col min="9545" max="9545" customWidth="1" width="11.54296875"/>
    <col min="9546" max="9546" customWidth="1" width="11.54296875"/>
    <col min="9547" max="9547" customWidth="1" width="11.54296875"/>
    <col min="9548" max="9548" customWidth="1" width="11.54296875"/>
    <col min="9549" max="9549" customWidth="1" width="11.54296875"/>
    <col min="9550" max="9550" customWidth="1" width="11.54296875"/>
    <col min="9551" max="9551" customWidth="1" width="11.54296875"/>
    <col min="9552" max="9552" customWidth="1" width="11.54296875"/>
    <col min="9553" max="9553" customWidth="1" width="11.54296875"/>
    <col min="9554" max="9554" customWidth="1" width="11.54296875"/>
    <col min="9555" max="9555" customWidth="1" width="11.54296875"/>
    <col min="9556" max="9556" customWidth="1" width="11.54296875"/>
    <col min="9557" max="9557" customWidth="1" width="11.54296875"/>
    <col min="9558" max="9558" customWidth="1" width="11.54296875"/>
    <col min="9559" max="9559" customWidth="1" width="11.54296875"/>
    <col min="9560" max="9560" customWidth="1" width="11.54296875"/>
    <col min="9561" max="9561" customWidth="1" width="11.54296875"/>
    <col min="9562" max="9562" customWidth="1" width="11.54296875"/>
    <col min="9563" max="9563" customWidth="1" width="11.54296875"/>
    <col min="9564" max="9564" customWidth="1" width="11.54296875"/>
    <col min="9565" max="9565" customWidth="1" width="11.54296875"/>
    <col min="9566" max="9566" customWidth="1" width="11.54296875"/>
    <col min="9567" max="9567" customWidth="1" width="11.54296875"/>
    <col min="9568" max="9568" customWidth="1" width="11.54296875"/>
    <col min="9569" max="9569" customWidth="1" width="11.54296875"/>
    <col min="9570" max="9570" customWidth="1" width="11.54296875"/>
    <col min="9571" max="9571" customWidth="1" width="11.54296875"/>
    <col min="9572" max="9572" customWidth="1" width="11.54296875"/>
    <col min="9573" max="9573" customWidth="1" width="11.54296875"/>
    <col min="9574" max="9574" customWidth="1" width="11.54296875"/>
    <col min="9575" max="9575" customWidth="1" width="11.54296875"/>
    <col min="9576" max="9576" customWidth="1" width="11.54296875"/>
    <col min="9577" max="9577" customWidth="1" width="11.54296875"/>
    <col min="9578" max="9578" customWidth="1" width="11.54296875"/>
    <col min="9579" max="9579" customWidth="1" width="11.54296875"/>
    <col min="9580" max="9580" customWidth="1" width="11.54296875"/>
    <col min="9581" max="9581" customWidth="1" width="11.54296875"/>
    <col min="9582" max="9582" customWidth="1" width="11.54296875"/>
    <col min="9583" max="9583" customWidth="1" width="11.54296875"/>
    <col min="9584" max="9584" customWidth="1" width="11.54296875"/>
    <col min="9585" max="9585" customWidth="1" width="11.54296875"/>
    <col min="9586" max="9586" customWidth="1" width="11.54296875"/>
    <col min="9587" max="9587" customWidth="1" width="11.54296875"/>
    <col min="9588" max="9588" customWidth="1" width="11.54296875"/>
    <col min="9589" max="9589" customWidth="1" width="11.54296875"/>
    <col min="9590" max="9590" customWidth="1" width="11.54296875"/>
    <col min="9591" max="9591" customWidth="1" width="11.54296875"/>
    <col min="9592" max="9592" customWidth="1" width="11.54296875"/>
    <col min="9593" max="9593" customWidth="1" width="11.54296875"/>
    <col min="9594" max="9594" customWidth="1" width="11.54296875"/>
    <col min="9595" max="9595" customWidth="1" width="11.54296875"/>
    <col min="9596" max="9596" customWidth="1" width="11.54296875"/>
    <col min="9597" max="9597" customWidth="1" width="11.54296875"/>
    <col min="9598" max="9598" customWidth="1" width="11.54296875"/>
    <col min="9599" max="9599" customWidth="1" width="11.54296875"/>
    <col min="9600" max="9600" customWidth="1" width="11.54296875"/>
    <col min="9601" max="9601" customWidth="1" width="11.54296875"/>
    <col min="9602" max="9602" customWidth="1" width="11.54296875"/>
    <col min="9603" max="9603" customWidth="1" width="11.54296875"/>
    <col min="9604" max="9604" customWidth="1" width="11.54296875"/>
    <col min="9605" max="9605" customWidth="1" width="11.54296875"/>
    <col min="9606" max="9606" customWidth="1" width="11.54296875"/>
    <col min="9607" max="9607" customWidth="1" width="11.54296875"/>
    <col min="9608" max="9608" customWidth="1" width="11.54296875"/>
    <col min="9609" max="9609" customWidth="1" width="11.54296875"/>
    <col min="9610" max="9610" customWidth="1" width="11.54296875"/>
    <col min="9611" max="9611" customWidth="1" width="11.54296875"/>
    <col min="9612" max="9612" customWidth="1" width="11.54296875"/>
    <col min="9613" max="9613" customWidth="1" width="11.54296875"/>
    <col min="9614" max="9614" customWidth="1" width="11.54296875"/>
    <col min="9615" max="9615" customWidth="1" width="11.54296875"/>
    <col min="9616" max="9616" customWidth="1" width="11.54296875"/>
    <col min="9617" max="9617" customWidth="1" width="11.54296875"/>
    <col min="9618" max="9618" customWidth="1" width="11.54296875"/>
    <col min="9619" max="9619" customWidth="1" width="11.54296875"/>
    <col min="9620" max="9620" customWidth="1" width="11.54296875"/>
    <col min="9621" max="9621" customWidth="1" width="11.54296875"/>
    <col min="9622" max="9622" customWidth="1" width="11.54296875"/>
    <col min="9623" max="9623" customWidth="1" width="11.54296875"/>
    <col min="9624" max="9624" customWidth="1" width="11.54296875"/>
    <col min="9625" max="9625" customWidth="1" width="11.54296875"/>
    <col min="9626" max="9626" customWidth="1" width="11.54296875"/>
    <col min="9627" max="9627" customWidth="1" width="11.54296875"/>
    <col min="9628" max="9628" customWidth="1" width="11.54296875"/>
    <col min="9629" max="9629" customWidth="1" width="11.54296875"/>
    <col min="9630" max="9630" customWidth="1" width="11.54296875"/>
    <col min="9631" max="9631" customWidth="1" width="11.54296875"/>
    <col min="9632" max="9632" customWidth="1" width="11.54296875"/>
    <col min="9633" max="9633" customWidth="1" width="11.54296875"/>
    <col min="9634" max="9634" customWidth="1" width="11.54296875"/>
    <col min="9635" max="9635" customWidth="1" width="11.54296875"/>
    <col min="9636" max="9636" customWidth="1" width="11.54296875"/>
    <col min="9637" max="9637" customWidth="1" width="11.54296875"/>
    <col min="9638" max="9638" customWidth="1" width="11.54296875"/>
    <col min="9639" max="9639" customWidth="1" width="11.54296875"/>
    <col min="9640" max="9640" customWidth="1" width="11.54296875"/>
    <col min="9641" max="9641" customWidth="1" width="11.54296875"/>
    <col min="9642" max="9642" customWidth="1" width="11.54296875"/>
    <col min="9643" max="9643" customWidth="1" width="11.54296875"/>
    <col min="9644" max="9644" customWidth="1" width="11.54296875"/>
    <col min="9645" max="9645" customWidth="1" width="11.54296875"/>
    <col min="9646" max="9646" customWidth="1" width="11.54296875"/>
    <col min="9647" max="9647" customWidth="1" width="11.54296875"/>
    <col min="9648" max="9648" customWidth="1" width="11.54296875"/>
    <col min="9649" max="9649" customWidth="1" width="11.54296875"/>
    <col min="9650" max="9650" customWidth="1" width="11.54296875"/>
    <col min="9651" max="9651" customWidth="1" width="11.54296875"/>
    <col min="9652" max="9652" customWidth="1" width="11.54296875"/>
    <col min="9653" max="9653" customWidth="1" width="11.54296875"/>
    <col min="9654" max="9654" customWidth="1" width="11.54296875"/>
    <col min="9655" max="9655" customWidth="1" width="11.54296875"/>
    <col min="9656" max="9656" customWidth="1" width="11.54296875"/>
    <col min="9657" max="9657" customWidth="1" width="11.54296875"/>
    <col min="9658" max="9658" customWidth="1" width="11.54296875"/>
    <col min="9659" max="9659" customWidth="1" width="11.54296875"/>
    <col min="9660" max="9660" customWidth="1" width="11.54296875"/>
    <col min="9661" max="9661" customWidth="1" width="11.54296875"/>
    <col min="9662" max="9662" customWidth="1" width="11.54296875"/>
    <col min="9663" max="9663" customWidth="1" width="11.54296875"/>
    <col min="9664" max="9664" customWidth="1" width="11.54296875"/>
    <col min="9665" max="9665" customWidth="1" width="11.54296875"/>
    <col min="9666" max="9666" customWidth="1" width="11.54296875"/>
    <col min="9667" max="9667" customWidth="1" width="11.54296875"/>
    <col min="9668" max="9668" customWidth="1" width="11.54296875"/>
    <col min="9669" max="9669" customWidth="1" width="11.54296875"/>
    <col min="9670" max="9670" customWidth="1" width="11.54296875"/>
    <col min="9671" max="9671" customWidth="1" width="11.54296875"/>
    <col min="9672" max="9672" customWidth="1" width="11.54296875"/>
    <col min="9673" max="9673" customWidth="1" width="11.54296875"/>
    <col min="9674" max="9674" customWidth="1" width="11.54296875"/>
    <col min="9675" max="9675" customWidth="1" width="11.54296875"/>
    <col min="9676" max="9676" customWidth="1" width="11.54296875"/>
    <col min="9677" max="9677" customWidth="1" width="11.54296875"/>
    <col min="9678" max="9678" customWidth="1" width="11.54296875"/>
    <col min="9679" max="9679" customWidth="1" width="11.54296875"/>
    <col min="9680" max="9680" customWidth="1" width="11.54296875"/>
    <col min="9681" max="9681" customWidth="1" width="11.54296875"/>
    <col min="9682" max="9682" customWidth="1" width="11.54296875"/>
    <col min="9683" max="9683" customWidth="1" width="11.54296875"/>
    <col min="9684" max="9684" customWidth="1" width="11.54296875"/>
    <col min="9685" max="9685" customWidth="1" width="11.54296875"/>
    <col min="9686" max="9686" customWidth="1" width="11.54296875"/>
    <col min="9687" max="9687" customWidth="1" width="11.54296875"/>
    <col min="9688" max="9688" customWidth="1" width="11.54296875"/>
    <col min="9689" max="9689" customWidth="1" width="11.54296875"/>
    <col min="9690" max="9690" customWidth="1" width="11.54296875"/>
    <col min="9691" max="9691" customWidth="1" width="11.54296875"/>
    <col min="9692" max="9692" customWidth="1" width="11.54296875"/>
    <col min="9693" max="9693" customWidth="1" width="11.54296875"/>
    <col min="9694" max="9694" customWidth="1" width="11.54296875"/>
    <col min="9695" max="9695" customWidth="1" width="11.54296875"/>
    <col min="9696" max="9696" customWidth="1" width="11.54296875"/>
    <col min="9697" max="9697" customWidth="1" width="11.54296875"/>
    <col min="9698" max="9698" customWidth="1" width="11.54296875"/>
    <col min="9699" max="9699" customWidth="1" width="11.54296875"/>
    <col min="9700" max="9700" customWidth="1" width="11.54296875"/>
    <col min="9701" max="9701" customWidth="1" width="11.54296875"/>
    <col min="9702" max="9702" customWidth="1" width="11.54296875"/>
    <col min="9703" max="9703" customWidth="1" width="11.54296875"/>
    <col min="9704" max="9704" customWidth="1" width="11.54296875"/>
    <col min="9705" max="9705" customWidth="1" width="11.54296875"/>
    <col min="9706" max="9706" customWidth="1" width="11.54296875"/>
    <col min="9707" max="9707" customWidth="1" width="11.54296875"/>
    <col min="9708" max="9708" customWidth="1" width="11.54296875"/>
    <col min="9709" max="9709" customWidth="1" width="11.54296875"/>
    <col min="9710" max="9710" customWidth="1" width="11.54296875"/>
    <col min="9711" max="9711" customWidth="1" width="11.54296875"/>
    <col min="9712" max="9712" customWidth="1" width="11.54296875"/>
    <col min="9713" max="9713" customWidth="1" width="11.54296875"/>
    <col min="9714" max="9714" customWidth="1" width="11.54296875"/>
    <col min="9715" max="9715" customWidth="1" width="11.54296875"/>
    <col min="9716" max="9716" customWidth="1" width="11.54296875"/>
    <col min="9717" max="9717" customWidth="1" width="11.54296875"/>
    <col min="9718" max="9718" customWidth="1" width="11.54296875"/>
    <col min="9719" max="9719" customWidth="1" width="11.54296875"/>
    <col min="9720" max="9720" customWidth="1" width="11.54296875"/>
    <col min="9721" max="9721" customWidth="1" width="11.54296875"/>
    <col min="9722" max="9722" customWidth="1" width="11.54296875"/>
    <col min="9723" max="9723" customWidth="1" width="11.54296875"/>
    <col min="9724" max="9724" customWidth="1" width="11.54296875"/>
    <col min="9725" max="9725" customWidth="1" width="11.54296875"/>
    <col min="9726" max="9726" customWidth="1" width="11.54296875"/>
    <col min="9727" max="9727" customWidth="1" width="11.54296875"/>
    <col min="9728" max="9728" customWidth="1" width="11.54296875"/>
    <col min="9729" max="9729" customWidth="1" width="11.54296875"/>
    <col min="9730" max="9730" customWidth="1" width="11.54296875"/>
    <col min="9731" max="9731" customWidth="1" width="11.54296875"/>
    <col min="9732" max="9732" customWidth="1" width="11.54296875"/>
    <col min="9733" max="9733" customWidth="1" width="11.54296875"/>
    <col min="9734" max="9734" customWidth="1" width="11.54296875"/>
    <col min="9735" max="9735" customWidth="1" width="11.54296875"/>
    <col min="9736" max="9736" customWidth="1" width="11.54296875"/>
    <col min="9737" max="9737" customWidth="1" width="11.54296875"/>
    <col min="9738" max="9738" customWidth="1" width="11.54296875"/>
    <col min="9739" max="9739" customWidth="1" width="11.54296875"/>
    <col min="9740" max="9740" customWidth="1" width="11.54296875"/>
    <col min="9741" max="9741" customWidth="1" width="11.54296875"/>
    <col min="9742" max="9742" customWidth="1" width="11.54296875"/>
    <col min="9743" max="9743" customWidth="1" width="11.54296875"/>
    <col min="9744" max="9744" customWidth="1" width="11.54296875"/>
    <col min="9745" max="9745" customWidth="1" width="11.54296875"/>
    <col min="9746" max="9746" customWidth="1" width="11.54296875"/>
    <col min="9747" max="9747" customWidth="1" width="11.54296875"/>
    <col min="9748" max="9748" customWidth="1" width="11.54296875"/>
    <col min="9749" max="9749" customWidth="1" width="11.54296875"/>
    <col min="9750" max="9750" customWidth="1" width="11.54296875"/>
    <col min="9751" max="9751" customWidth="1" width="11.54296875"/>
    <col min="9752" max="9752" customWidth="1" width="11.54296875"/>
    <col min="9753" max="9753" customWidth="1" width="11.54296875"/>
    <col min="9754" max="9754" customWidth="1" width="11.54296875"/>
    <col min="9755" max="9755" customWidth="1" width="11.54296875"/>
    <col min="9756" max="9756" customWidth="1" width="11.54296875"/>
    <col min="9757" max="9757" customWidth="1" width="11.54296875"/>
    <col min="9758" max="9758" customWidth="1" width="11.54296875"/>
    <col min="9759" max="9759" customWidth="1" width="11.54296875"/>
    <col min="9760" max="9760" customWidth="1" width="11.54296875"/>
    <col min="9761" max="9761" customWidth="1" width="11.54296875"/>
    <col min="9762" max="9762" customWidth="1" width="11.54296875"/>
    <col min="9763" max="9763" customWidth="1" width="11.54296875"/>
    <col min="9764" max="9764" customWidth="1" width="11.54296875"/>
    <col min="9765" max="9765" customWidth="1" width="11.54296875"/>
    <col min="9766" max="9766" customWidth="1" width="11.54296875"/>
    <col min="9767" max="9767" customWidth="1" width="11.54296875"/>
    <col min="9768" max="9768" customWidth="1" width="11.54296875"/>
    <col min="9769" max="9769" customWidth="1" width="11.54296875"/>
    <col min="9770" max="9770" customWidth="1" width="11.54296875"/>
    <col min="9771" max="9771" customWidth="1" width="11.54296875"/>
    <col min="9772" max="9772" customWidth="1" width="11.54296875"/>
    <col min="9773" max="9773" customWidth="1" width="11.54296875"/>
    <col min="9774" max="9774" customWidth="1" width="11.54296875"/>
    <col min="9775" max="9775" customWidth="1" width="11.54296875"/>
    <col min="9776" max="9776" customWidth="1" width="11.54296875"/>
    <col min="9777" max="9777" customWidth="1" width="11.54296875"/>
    <col min="9778" max="9778" customWidth="1" width="11.54296875"/>
    <col min="9779" max="9779" customWidth="1" width="11.54296875"/>
    <col min="9780" max="9780" customWidth="1" width="11.54296875"/>
    <col min="9781" max="9781" customWidth="1" width="11.54296875"/>
    <col min="9782" max="9782" customWidth="1" width="11.54296875"/>
    <col min="9783" max="9783" customWidth="1" width="11.54296875"/>
    <col min="9784" max="9784" customWidth="1" width="11.54296875"/>
    <col min="9785" max="9785" customWidth="1" width="11.54296875"/>
    <col min="9786" max="9786" customWidth="1" width="11.54296875"/>
    <col min="9787" max="9787" customWidth="1" width="11.54296875"/>
    <col min="9788" max="9788" customWidth="1" width="11.54296875"/>
    <col min="9789" max="9789" customWidth="1" width="11.54296875"/>
    <col min="9790" max="9790" customWidth="1" width="11.54296875"/>
    <col min="9791" max="9791" customWidth="1" width="11.54296875"/>
    <col min="9792" max="9792" customWidth="1" width="11.54296875"/>
    <col min="9793" max="9793" customWidth="1" width="11.54296875"/>
    <col min="9794" max="9794" customWidth="1" width="11.54296875"/>
    <col min="9795" max="9795" customWidth="1" width="11.54296875"/>
    <col min="9796" max="9796" customWidth="1" width="11.54296875"/>
    <col min="9797" max="9797" customWidth="1" width="11.54296875"/>
    <col min="9798" max="9798" customWidth="1" width="11.54296875"/>
    <col min="9799" max="9799" customWidth="1" width="11.54296875"/>
    <col min="9800" max="9800" customWidth="1" width="11.54296875"/>
    <col min="9801" max="9801" customWidth="1" width="11.54296875"/>
    <col min="9802" max="9802" customWidth="1" width="11.54296875"/>
    <col min="9803" max="9803" customWidth="1" width="11.54296875"/>
    <col min="9804" max="9804" customWidth="1" width="11.54296875"/>
    <col min="9805" max="9805" customWidth="1" width="11.54296875"/>
    <col min="9806" max="9806" customWidth="1" width="11.54296875"/>
    <col min="9807" max="9807" customWidth="1" width="11.54296875"/>
    <col min="9808" max="9808" customWidth="1" width="11.54296875"/>
    <col min="9809" max="9809" customWidth="1" width="11.54296875"/>
    <col min="9810" max="9810" customWidth="1" width="11.54296875"/>
    <col min="9811" max="9811" customWidth="1" width="11.54296875"/>
    <col min="9812" max="9812" customWidth="1" width="11.54296875"/>
    <col min="9813" max="9813" customWidth="1" width="11.54296875"/>
    <col min="9814" max="9814" customWidth="1" width="11.54296875"/>
    <col min="9815" max="9815" customWidth="1" width="11.54296875"/>
    <col min="9816" max="9816" customWidth="1" width="11.54296875"/>
    <col min="9817" max="9817" customWidth="1" width="11.54296875"/>
    <col min="9818" max="9818" customWidth="1" width="11.54296875"/>
    <col min="9819" max="9819" customWidth="1" width="11.54296875"/>
    <col min="9820" max="9820" customWidth="1" width="11.54296875"/>
    <col min="9821" max="9821" customWidth="1" width="11.54296875"/>
    <col min="9822" max="9822" customWidth="1" width="11.54296875"/>
    <col min="9823" max="9823" customWidth="1" width="11.54296875"/>
    <col min="9824" max="9824" customWidth="1" width="11.54296875"/>
    <col min="9825" max="9825" customWidth="1" width="11.54296875"/>
    <col min="9826" max="9826" customWidth="1" width="11.54296875"/>
    <col min="9827" max="9827" customWidth="1" width="11.54296875"/>
    <col min="9828" max="9828" customWidth="1" width="11.54296875"/>
    <col min="9829" max="9829" customWidth="1" width="11.54296875"/>
    <col min="9830" max="9830" customWidth="1" width="11.54296875"/>
    <col min="9831" max="9831" customWidth="1" width="11.54296875"/>
    <col min="9832" max="9832" customWidth="1" width="11.54296875"/>
    <col min="9833" max="9833" customWidth="1" width="11.54296875"/>
    <col min="9834" max="9834" customWidth="1" width="11.54296875"/>
    <col min="9835" max="9835" customWidth="1" width="11.54296875"/>
    <col min="9836" max="9836" customWidth="1" width="11.54296875"/>
    <col min="9837" max="9837" customWidth="1" width="11.54296875"/>
    <col min="9838" max="9838" customWidth="1" width="11.54296875"/>
    <col min="9839" max="9839" customWidth="1" width="11.54296875"/>
    <col min="9840" max="9840" customWidth="1" width="11.54296875"/>
    <col min="9841" max="9841" customWidth="1" width="11.54296875"/>
    <col min="9842" max="9842" customWidth="1" width="11.54296875"/>
    <col min="9843" max="9843" customWidth="1" width="11.54296875"/>
    <col min="9844" max="9844" customWidth="1" width="11.54296875"/>
    <col min="9845" max="9845" customWidth="1" width="11.54296875"/>
    <col min="9846" max="9846" customWidth="1" width="11.54296875"/>
    <col min="9847" max="9847" customWidth="1" width="11.54296875"/>
    <col min="9848" max="9848" customWidth="1" width="11.54296875"/>
    <col min="9849" max="9849" customWidth="1" width="11.54296875"/>
    <col min="9850" max="9850" customWidth="1" width="11.54296875"/>
    <col min="9851" max="9851" customWidth="1" width="11.54296875"/>
    <col min="9852" max="9852" customWidth="1" width="11.54296875"/>
    <col min="9853" max="9853" customWidth="1" width="11.54296875"/>
    <col min="9854" max="9854" customWidth="1" width="11.54296875"/>
    <col min="9855" max="9855" customWidth="1" width="11.54296875"/>
    <col min="9856" max="9856" customWidth="1" width="11.54296875"/>
    <col min="9857" max="9857" customWidth="1" width="11.54296875"/>
    <col min="9858" max="9858" customWidth="1" width="11.54296875"/>
    <col min="9859" max="9859" customWidth="1" width="11.54296875"/>
    <col min="9860" max="9860" customWidth="1" width="11.54296875"/>
    <col min="9861" max="9861" customWidth="1" width="11.54296875"/>
    <col min="9862" max="9862" customWidth="1" width="11.54296875"/>
    <col min="9863" max="9863" customWidth="1" width="11.54296875"/>
    <col min="9864" max="9864" customWidth="1" width="11.54296875"/>
    <col min="9865" max="9865" customWidth="1" width="11.54296875"/>
    <col min="9866" max="9866" customWidth="1" width="11.54296875"/>
    <col min="9867" max="9867" customWidth="1" width="11.54296875"/>
    <col min="9868" max="9868" customWidth="1" width="11.54296875"/>
    <col min="9869" max="9869" customWidth="1" width="11.54296875"/>
    <col min="9870" max="9870" customWidth="1" width="11.54296875"/>
    <col min="9871" max="9871" customWidth="1" width="11.54296875"/>
    <col min="9872" max="9872" customWidth="1" width="11.54296875"/>
    <col min="9873" max="9873" customWidth="1" width="11.54296875"/>
    <col min="9874" max="9874" customWidth="1" width="11.54296875"/>
    <col min="9875" max="9875" customWidth="1" width="11.54296875"/>
    <col min="9876" max="9876" customWidth="1" width="11.54296875"/>
    <col min="9877" max="9877" customWidth="1" width="11.54296875"/>
    <col min="9878" max="9878" customWidth="1" width="11.54296875"/>
    <col min="9879" max="9879" customWidth="1" width="11.54296875"/>
    <col min="9880" max="9880" customWidth="1" width="11.54296875"/>
    <col min="9881" max="9881" customWidth="1" width="11.54296875"/>
    <col min="9882" max="9882" customWidth="1" width="11.54296875"/>
    <col min="9883" max="9883" customWidth="1" width="11.54296875"/>
    <col min="9884" max="9884" customWidth="1" width="11.54296875"/>
    <col min="9885" max="9885" customWidth="1" width="11.54296875"/>
    <col min="9886" max="9886" customWidth="1" width="11.54296875"/>
    <col min="9887" max="9887" customWidth="1" width="11.54296875"/>
    <col min="9888" max="9888" customWidth="1" width="11.54296875"/>
    <col min="9889" max="9889" customWidth="1" width="11.54296875"/>
    <col min="9890" max="9890" customWidth="1" width="11.54296875"/>
    <col min="9891" max="9891" customWidth="1" width="11.54296875"/>
    <col min="9892" max="9892" customWidth="1" width="11.54296875"/>
    <col min="9893" max="9893" customWidth="1" width="11.54296875"/>
    <col min="9894" max="9894" customWidth="1" width="11.54296875"/>
    <col min="9895" max="9895" customWidth="1" width="11.54296875"/>
    <col min="9896" max="9896" customWidth="1" width="11.54296875"/>
    <col min="9897" max="9897" customWidth="1" width="11.54296875"/>
    <col min="9898" max="9898" customWidth="1" width="11.54296875"/>
    <col min="9899" max="9899" customWidth="1" width="11.54296875"/>
    <col min="9900" max="9900" customWidth="1" width="11.54296875"/>
    <col min="9901" max="9901" customWidth="1" width="11.54296875"/>
    <col min="9902" max="9902" customWidth="1" width="11.54296875"/>
    <col min="9903" max="9903" customWidth="1" width="11.54296875"/>
    <col min="9904" max="9904" customWidth="1" width="11.54296875"/>
    <col min="9905" max="9905" customWidth="1" width="11.54296875"/>
    <col min="9906" max="9906" customWidth="1" width="11.54296875"/>
    <col min="9907" max="9907" customWidth="1" width="11.54296875"/>
    <col min="9908" max="9908" customWidth="1" width="11.54296875"/>
    <col min="9909" max="9909" customWidth="1" width="11.54296875"/>
    <col min="9910" max="9910" customWidth="1" width="11.54296875"/>
    <col min="9911" max="9911" customWidth="1" width="11.54296875"/>
    <col min="9912" max="9912" customWidth="1" width="11.54296875"/>
    <col min="9913" max="9913" customWidth="1" width="11.54296875"/>
    <col min="9914" max="9914" customWidth="1" width="11.54296875"/>
    <col min="9915" max="9915" customWidth="1" width="11.54296875"/>
    <col min="9916" max="9916" customWidth="1" width="11.54296875"/>
    <col min="9917" max="9917" customWidth="1" width="11.54296875"/>
    <col min="9918" max="9918" customWidth="1" width="11.54296875"/>
    <col min="9919" max="9919" customWidth="1" width="11.54296875"/>
    <col min="9920" max="9920" customWidth="1" width="11.54296875"/>
    <col min="9921" max="9921" customWidth="1" width="11.54296875"/>
    <col min="9922" max="9922" customWidth="1" width="11.54296875"/>
    <col min="9923" max="9923" customWidth="1" width="11.54296875"/>
    <col min="9924" max="9924" customWidth="1" width="11.54296875"/>
    <col min="9925" max="9925" customWidth="1" width="11.54296875"/>
    <col min="9926" max="9926" customWidth="1" width="11.54296875"/>
    <col min="9927" max="9927" customWidth="1" width="11.54296875"/>
    <col min="9928" max="9928" customWidth="1" width="11.54296875"/>
    <col min="9929" max="9929" customWidth="1" width="11.54296875"/>
    <col min="9930" max="9930" customWidth="1" width="11.54296875"/>
    <col min="9931" max="9931" customWidth="1" width="11.54296875"/>
    <col min="9932" max="9932" customWidth="1" width="11.54296875"/>
    <col min="9933" max="9933" customWidth="1" width="11.54296875"/>
    <col min="9934" max="9934" customWidth="1" width="11.54296875"/>
    <col min="9935" max="9935" customWidth="1" width="11.54296875"/>
    <col min="9936" max="9936" customWidth="1" width="11.54296875"/>
    <col min="9937" max="9937" customWidth="1" width="11.54296875"/>
    <col min="9938" max="9938" customWidth="1" width="11.54296875"/>
    <col min="9939" max="9939" customWidth="1" width="11.54296875"/>
    <col min="9940" max="9940" customWidth="1" width="11.54296875"/>
    <col min="9941" max="9941" customWidth="1" width="11.54296875"/>
    <col min="9942" max="9942" customWidth="1" width="11.54296875"/>
    <col min="9943" max="9943" customWidth="1" width="11.54296875"/>
    <col min="9944" max="9944" customWidth="1" width="11.54296875"/>
    <col min="9945" max="9945" customWidth="1" width="11.54296875"/>
    <col min="9946" max="9946" customWidth="1" width="11.54296875"/>
    <col min="9947" max="9947" customWidth="1" width="11.54296875"/>
    <col min="9948" max="9948" customWidth="1" width="11.54296875"/>
    <col min="9949" max="9949" customWidth="1" width="11.54296875"/>
    <col min="9950" max="9950" customWidth="1" width="11.54296875"/>
    <col min="9951" max="9951" customWidth="1" width="11.54296875"/>
    <col min="9952" max="9952" customWidth="1" width="11.54296875"/>
    <col min="9953" max="9953" customWidth="1" width="11.54296875"/>
    <col min="9954" max="9954" customWidth="1" width="11.54296875"/>
    <col min="9955" max="9955" customWidth="1" width="11.54296875"/>
    <col min="9956" max="9956" customWidth="1" width="11.54296875"/>
    <col min="9957" max="9957" customWidth="1" width="11.54296875"/>
    <col min="9958" max="9958" customWidth="1" width="11.54296875"/>
    <col min="9959" max="9959" customWidth="1" width="11.54296875"/>
    <col min="9960" max="9960" customWidth="1" width="11.54296875"/>
    <col min="9961" max="9961" customWidth="1" width="11.54296875"/>
    <col min="9962" max="9962" customWidth="1" width="11.54296875"/>
    <col min="9963" max="9963" customWidth="1" width="11.54296875"/>
    <col min="9964" max="9964" customWidth="1" width="11.54296875"/>
    <col min="9965" max="9965" customWidth="1" width="11.54296875"/>
    <col min="9966" max="9966" customWidth="1" width="11.54296875"/>
    <col min="9967" max="9967" customWidth="1" width="11.54296875"/>
    <col min="9968" max="9968" customWidth="1" width="11.54296875"/>
    <col min="9969" max="9969" customWidth="1" width="11.54296875"/>
    <col min="9970" max="9970" customWidth="1" width="11.54296875"/>
    <col min="9971" max="9971" customWidth="1" width="11.54296875"/>
    <col min="9972" max="9972" customWidth="1" width="11.54296875"/>
    <col min="9973" max="9973" customWidth="1" width="11.54296875"/>
    <col min="9974" max="9974" customWidth="1" width="11.54296875"/>
    <col min="9975" max="9975" customWidth="1" width="11.54296875"/>
    <col min="9976" max="9976" customWidth="1" width="11.54296875"/>
    <col min="9977" max="9977" customWidth="1" width="11.54296875"/>
    <col min="9978" max="9978" customWidth="1" width="11.54296875"/>
    <col min="9979" max="9979" customWidth="1" width="11.54296875"/>
    <col min="9980" max="9980" customWidth="1" width="11.54296875"/>
    <col min="9981" max="9981" customWidth="1" width="11.54296875"/>
    <col min="9982" max="9982" customWidth="1" width="11.54296875"/>
    <col min="9983" max="9983" customWidth="1" width="11.54296875"/>
    <col min="9984" max="9984" customWidth="1" width="11.54296875"/>
    <col min="9985" max="9985" customWidth="1" width="11.54296875"/>
    <col min="9986" max="9986" customWidth="1" width="11.54296875"/>
    <col min="9987" max="9987" customWidth="1" width="11.54296875"/>
    <col min="9988" max="9988" customWidth="1" width="11.54296875"/>
    <col min="9989" max="9989" customWidth="1" width="11.54296875"/>
    <col min="9990" max="9990" customWidth="1" width="11.54296875"/>
    <col min="9991" max="9991" customWidth="1" width="11.54296875"/>
    <col min="9992" max="9992" customWidth="1" width="11.54296875"/>
    <col min="9993" max="9993" customWidth="1" width="11.54296875"/>
    <col min="9994" max="9994" customWidth="1" width="11.54296875"/>
    <col min="9995" max="9995" customWidth="1" width="11.54296875"/>
    <col min="9996" max="9996" customWidth="1" width="11.54296875"/>
    <col min="9997" max="9997" customWidth="1" width="11.54296875"/>
    <col min="9998" max="9998" customWidth="1" width="11.54296875"/>
    <col min="9999" max="9999" customWidth="1" width="11.54296875"/>
    <col min="10000" max="10000" customWidth="1" width="11.54296875"/>
    <col min="10001" max="10001" customWidth="1" width="11.54296875"/>
    <col min="10002" max="10002" customWidth="1" width="11.54296875"/>
    <col min="10003" max="10003" customWidth="1" width="11.54296875"/>
    <col min="10004" max="10004" customWidth="1" width="11.54296875"/>
    <col min="10005" max="10005" customWidth="1" width="11.54296875"/>
    <col min="10006" max="10006" customWidth="1" width="11.54296875"/>
    <col min="10007" max="10007" customWidth="1" width="11.54296875"/>
    <col min="10008" max="10008" customWidth="1" width="11.54296875"/>
    <col min="10009" max="10009" customWidth="1" width="11.54296875"/>
    <col min="10010" max="10010" customWidth="1" width="11.54296875"/>
    <col min="10011" max="10011" customWidth="1" width="11.54296875"/>
    <col min="10012" max="10012" customWidth="1" width="11.54296875"/>
    <col min="10013" max="10013" customWidth="1" width="11.54296875"/>
    <col min="10014" max="10014" customWidth="1" width="11.54296875"/>
    <col min="10015" max="10015" customWidth="1" width="11.54296875"/>
    <col min="10016" max="10016" customWidth="1" width="11.54296875"/>
    <col min="10017" max="10017" customWidth="1" width="11.54296875"/>
    <col min="10018" max="10018" customWidth="1" width="11.54296875"/>
    <col min="10019" max="10019" customWidth="1" width="11.54296875"/>
    <col min="10020" max="10020" customWidth="1" width="11.54296875"/>
    <col min="10021" max="10021" customWidth="1" width="11.54296875"/>
    <col min="10022" max="10022" customWidth="1" width="11.54296875"/>
    <col min="10023" max="10023" customWidth="1" width="11.54296875"/>
    <col min="10024" max="10024" customWidth="1" width="11.54296875"/>
    <col min="10025" max="10025" customWidth="1" width="11.54296875"/>
    <col min="10026" max="10026" customWidth="1" width="11.54296875"/>
    <col min="10027" max="10027" customWidth="1" width="11.54296875"/>
    <col min="10028" max="10028" customWidth="1" width="11.54296875"/>
    <col min="10029" max="10029" customWidth="1" width="11.54296875"/>
    <col min="10030" max="10030" customWidth="1" width="11.54296875"/>
    <col min="10031" max="10031" customWidth="1" width="11.54296875"/>
    <col min="10032" max="10032" customWidth="1" width="11.54296875"/>
    <col min="10033" max="10033" customWidth="1" width="11.54296875"/>
    <col min="10034" max="10034" customWidth="1" width="11.54296875"/>
    <col min="10035" max="10035" customWidth="1" width="11.54296875"/>
    <col min="10036" max="10036" customWidth="1" width="11.54296875"/>
    <col min="10037" max="10037" customWidth="1" width="11.54296875"/>
    <col min="10038" max="10038" customWidth="1" width="11.54296875"/>
    <col min="10039" max="10039" customWidth="1" width="11.54296875"/>
    <col min="10040" max="10040" customWidth="1" width="11.54296875"/>
    <col min="10041" max="10041" customWidth="1" width="11.54296875"/>
    <col min="10042" max="10042" customWidth="1" width="11.54296875"/>
    <col min="10043" max="10043" customWidth="1" width="11.54296875"/>
    <col min="10044" max="10044" customWidth="1" width="11.54296875"/>
    <col min="10045" max="10045" customWidth="1" width="11.54296875"/>
    <col min="10046" max="10046" customWidth="1" width="11.54296875"/>
    <col min="10047" max="10047" customWidth="1" width="11.54296875"/>
    <col min="10048" max="10048" customWidth="1" width="11.54296875"/>
    <col min="10049" max="10049" customWidth="1" width="11.54296875"/>
    <col min="10050" max="10050" customWidth="1" width="11.54296875"/>
    <col min="10051" max="10051" customWidth="1" width="11.54296875"/>
    <col min="10052" max="10052" customWidth="1" width="11.54296875"/>
    <col min="10053" max="10053" customWidth="1" width="11.54296875"/>
    <col min="10054" max="10054" customWidth="1" width="11.54296875"/>
    <col min="10055" max="10055" customWidth="1" width="11.54296875"/>
    <col min="10056" max="10056" customWidth="1" width="11.54296875"/>
    <col min="10057" max="10057" customWidth="1" width="11.54296875"/>
    <col min="10058" max="10058" customWidth="1" width="11.54296875"/>
    <col min="10059" max="10059" customWidth="1" width="11.54296875"/>
    <col min="10060" max="10060" customWidth="1" width="11.54296875"/>
    <col min="10061" max="10061" customWidth="1" width="11.54296875"/>
    <col min="10062" max="10062" customWidth="1" width="11.54296875"/>
    <col min="10063" max="10063" customWidth="1" width="11.54296875"/>
    <col min="10064" max="10064" customWidth="1" width="11.54296875"/>
    <col min="10065" max="10065" customWidth="1" width="11.54296875"/>
    <col min="10066" max="10066" customWidth="1" width="11.54296875"/>
    <col min="10067" max="10067" customWidth="1" width="11.54296875"/>
    <col min="10068" max="10068" customWidth="1" width="11.54296875"/>
    <col min="10069" max="10069" customWidth="1" width="11.54296875"/>
    <col min="10070" max="10070" customWidth="1" width="11.54296875"/>
    <col min="10071" max="10071" customWidth="1" width="11.54296875"/>
    <col min="10072" max="10072" customWidth="1" width="11.54296875"/>
    <col min="10073" max="10073" customWidth="1" width="11.54296875"/>
    <col min="10074" max="10074" customWidth="1" width="11.54296875"/>
    <col min="10075" max="10075" customWidth="1" width="11.54296875"/>
    <col min="10076" max="10076" customWidth="1" width="11.54296875"/>
    <col min="10077" max="10077" customWidth="1" width="11.54296875"/>
    <col min="10078" max="10078" customWidth="1" width="11.54296875"/>
    <col min="10079" max="10079" customWidth="1" width="11.54296875"/>
    <col min="10080" max="10080" customWidth="1" width="11.54296875"/>
    <col min="10081" max="10081" customWidth="1" width="11.54296875"/>
    <col min="10082" max="10082" customWidth="1" width="11.54296875"/>
    <col min="10083" max="10083" customWidth="1" width="11.54296875"/>
    <col min="10084" max="10084" customWidth="1" width="11.54296875"/>
    <col min="10085" max="10085" customWidth="1" width="11.54296875"/>
    <col min="10086" max="10086" customWidth="1" width="11.54296875"/>
    <col min="10087" max="10087" customWidth="1" width="11.54296875"/>
    <col min="10088" max="10088" customWidth="1" width="11.54296875"/>
    <col min="10089" max="10089" customWidth="1" width="11.54296875"/>
    <col min="10090" max="10090" customWidth="1" width="11.54296875"/>
    <col min="10091" max="10091" customWidth="1" width="11.54296875"/>
    <col min="10092" max="10092" customWidth="1" width="11.54296875"/>
    <col min="10093" max="10093" customWidth="1" width="11.54296875"/>
    <col min="10094" max="10094" customWidth="1" width="11.54296875"/>
    <col min="10095" max="10095" customWidth="1" width="11.54296875"/>
    <col min="10096" max="10096" customWidth="1" width="11.54296875"/>
    <col min="10097" max="10097" customWidth="1" width="11.54296875"/>
    <col min="10098" max="10098" customWidth="1" width="11.54296875"/>
    <col min="10099" max="10099" customWidth="1" width="11.54296875"/>
    <col min="10100" max="10100" customWidth="1" width="11.54296875"/>
    <col min="10101" max="10101" customWidth="1" width="11.54296875"/>
    <col min="10102" max="10102" customWidth="1" width="11.54296875"/>
    <col min="10103" max="10103" customWidth="1" width="11.54296875"/>
    <col min="10104" max="10104" customWidth="1" width="11.54296875"/>
    <col min="10105" max="10105" customWidth="1" width="11.54296875"/>
    <col min="10106" max="10106" customWidth="1" width="11.54296875"/>
    <col min="10107" max="10107" customWidth="1" width="11.54296875"/>
    <col min="10108" max="10108" customWidth="1" width="11.54296875"/>
    <col min="10109" max="10109" customWidth="1" width="11.54296875"/>
    <col min="10110" max="10110" customWidth="1" width="11.54296875"/>
    <col min="10111" max="10111" customWidth="1" width="11.54296875"/>
    <col min="10112" max="10112" customWidth="1" width="11.54296875"/>
    <col min="10113" max="10113" customWidth="1" width="11.54296875"/>
    <col min="10114" max="10114" customWidth="1" width="11.54296875"/>
    <col min="10115" max="10115" customWidth="1" width="11.54296875"/>
    <col min="10116" max="10116" customWidth="1" width="11.54296875"/>
    <col min="10117" max="10117" customWidth="1" width="11.54296875"/>
    <col min="10118" max="10118" customWidth="1" width="11.54296875"/>
    <col min="10119" max="10119" customWidth="1" width="11.54296875"/>
    <col min="10120" max="10120" customWidth="1" width="11.54296875"/>
    <col min="10121" max="10121" customWidth="1" width="11.54296875"/>
    <col min="10122" max="10122" customWidth="1" width="11.54296875"/>
    <col min="10123" max="10123" customWidth="1" width="11.54296875"/>
    <col min="10124" max="10124" customWidth="1" width="11.54296875"/>
    <col min="10125" max="10125" customWidth="1" width="11.54296875"/>
    <col min="10126" max="10126" customWidth="1" width="11.54296875"/>
    <col min="10127" max="10127" customWidth="1" width="11.54296875"/>
    <col min="10128" max="10128" customWidth="1" width="11.54296875"/>
    <col min="10129" max="10129" customWidth="1" width="11.54296875"/>
    <col min="10130" max="10130" customWidth="1" width="11.54296875"/>
    <col min="10131" max="10131" customWidth="1" width="11.54296875"/>
    <col min="10132" max="10132" customWidth="1" width="11.54296875"/>
    <col min="10133" max="10133" customWidth="1" width="11.54296875"/>
    <col min="10134" max="10134" customWidth="1" width="11.54296875"/>
    <col min="10135" max="10135" customWidth="1" width="11.54296875"/>
    <col min="10136" max="10136" customWidth="1" width="11.54296875"/>
    <col min="10137" max="10137" customWidth="1" width="11.54296875"/>
    <col min="10138" max="10138" customWidth="1" width="11.54296875"/>
    <col min="10139" max="10139" customWidth="1" width="11.54296875"/>
    <col min="10140" max="10140" customWidth="1" width="11.54296875"/>
    <col min="10141" max="10141" customWidth="1" width="11.54296875"/>
    <col min="10142" max="10142" customWidth="1" width="11.54296875"/>
    <col min="10143" max="10143" customWidth="1" width="11.54296875"/>
    <col min="10144" max="10144" customWidth="1" width="11.54296875"/>
    <col min="10145" max="10145" customWidth="1" width="11.54296875"/>
    <col min="10146" max="10146" customWidth="1" width="11.54296875"/>
    <col min="10147" max="10147" customWidth="1" width="11.54296875"/>
    <col min="10148" max="10148" customWidth="1" width="11.54296875"/>
    <col min="10149" max="10149" customWidth="1" width="11.54296875"/>
    <col min="10150" max="10150" customWidth="1" width="11.54296875"/>
    <col min="10151" max="10151" customWidth="1" width="11.54296875"/>
    <col min="10152" max="10152" customWidth="1" width="11.54296875"/>
    <col min="10153" max="10153" customWidth="1" width="11.54296875"/>
    <col min="10154" max="10154" customWidth="1" width="11.54296875"/>
    <col min="10155" max="10155" customWidth="1" width="11.54296875"/>
    <col min="10156" max="10156" customWidth="1" width="11.54296875"/>
    <col min="10157" max="10157" customWidth="1" width="11.54296875"/>
    <col min="10158" max="10158" customWidth="1" width="11.54296875"/>
    <col min="10159" max="10159" customWidth="1" width="11.54296875"/>
    <col min="10160" max="10160" customWidth="1" width="11.54296875"/>
    <col min="10161" max="10161" customWidth="1" width="11.54296875"/>
    <col min="10162" max="10162" customWidth="1" width="11.54296875"/>
    <col min="10163" max="10163" customWidth="1" width="11.54296875"/>
    <col min="10164" max="10164" customWidth="1" width="11.54296875"/>
    <col min="10165" max="10165" customWidth="1" width="11.54296875"/>
    <col min="10166" max="10166" customWidth="1" width="11.54296875"/>
    <col min="10167" max="10167" customWidth="1" width="11.54296875"/>
    <col min="10168" max="10168" customWidth="1" width="11.54296875"/>
    <col min="10169" max="10169" customWidth="1" width="11.54296875"/>
    <col min="10170" max="10170" customWidth="1" width="11.54296875"/>
    <col min="10171" max="10171" customWidth="1" width="11.54296875"/>
    <col min="10172" max="10172" customWidth="1" width="11.54296875"/>
    <col min="10173" max="10173" customWidth="1" width="11.54296875"/>
    <col min="10174" max="10174" customWidth="1" width="11.54296875"/>
    <col min="10175" max="10175" customWidth="1" width="11.54296875"/>
    <col min="10176" max="10176" customWidth="1" width="11.54296875"/>
    <col min="10177" max="10177" customWidth="1" width="11.54296875"/>
    <col min="10178" max="10178" customWidth="1" width="11.54296875"/>
    <col min="10179" max="10179" customWidth="1" width="11.54296875"/>
    <col min="10180" max="10180" customWidth="1" width="11.54296875"/>
    <col min="10181" max="10181" customWidth="1" width="11.54296875"/>
    <col min="10182" max="10182" customWidth="1" width="11.54296875"/>
    <col min="10183" max="10183" customWidth="1" width="11.54296875"/>
    <col min="10184" max="10184" customWidth="1" width="11.54296875"/>
    <col min="10185" max="10185" customWidth="1" width="11.54296875"/>
    <col min="10186" max="10186" customWidth="1" width="11.54296875"/>
    <col min="10187" max="10187" customWidth="1" width="11.54296875"/>
    <col min="10188" max="10188" customWidth="1" width="11.54296875"/>
    <col min="10189" max="10189" customWidth="1" width="11.54296875"/>
    <col min="10190" max="10190" customWidth="1" width="11.54296875"/>
    <col min="10191" max="10191" customWidth="1" width="11.54296875"/>
    <col min="10192" max="10192" customWidth="1" width="11.54296875"/>
    <col min="10193" max="10193" customWidth="1" width="11.54296875"/>
    <col min="10194" max="10194" customWidth="1" width="11.54296875"/>
    <col min="10195" max="10195" customWidth="1" width="11.54296875"/>
    <col min="10196" max="10196" customWidth="1" width="11.54296875"/>
    <col min="10197" max="10197" customWidth="1" width="11.54296875"/>
    <col min="10198" max="10198" customWidth="1" width="11.54296875"/>
    <col min="10199" max="10199" customWidth="1" width="11.54296875"/>
    <col min="10200" max="10200" customWidth="1" width="11.54296875"/>
    <col min="10201" max="10201" customWidth="1" width="11.54296875"/>
    <col min="10202" max="10202" customWidth="1" width="11.54296875"/>
    <col min="10203" max="10203" customWidth="1" width="11.54296875"/>
    <col min="10204" max="10204" customWidth="1" width="11.54296875"/>
    <col min="10205" max="10205" customWidth="1" width="11.54296875"/>
    <col min="10206" max="10206" customWidth="1" width="11.54296875"/>
    <col min="10207" max="10207" customWidth="1" width="11.54296875"/>
    <col min="10208" max="10208" customWidth="1" width="11.54296875"/>
    <col min="10209" max="10209" customWidth="1" width="11.54296875"/>
    <col min="10210" max="10210" customWidth="1" width="11.54296875"/>
    <col min="10211" max="10211" customWidth="1" width="11.54296875"/>
    <col min="10212" max="10212" customWidth="1" width="11.54296875"/>
    <col min="10213" max="10213" customWidth="1" width="11.54296875"/>
    <col min="10214" max="10214" customWidth="1" width="11.54296875"/>
    <col min="10215" max="10215" customWidth="1" width="11.54296875"/>
    <col min="10216" max="10216" customWidth="1" width="11.54296875"/>
    <col min="10217" max="10217" customWidth="1" width="11.54296875"/>
    <col min="10218" max="10218" customWidth="1" width="11.54296875"/>
    <col min="10219" max="10219" customWidth="1" width="11.54296875"/>
    <col min="10220" max="10220" customWidth="1" width="11.54296875"/>
    <col min="10221" max="10221" customWidth="1" width="11.54296875"/>
    <col min="10222" max="10222" customWidth="1" width="11.54296875"/>
    <col min="10223" max="10223" customWidth="1" width="11.54296875"/>
    <col min="10224" max="10224" customWidth="1" width="11.54296875"/>
    <col min="10225" max="10225" customWidth="1" width="11.54296875"/>
    <col min="10226" max="10226" customWidth="1" width="11.54296875"/>
    <col min="10227" max="10227" customWidth="1" width="11.54296875"/>
    <col min="10228" max="10228" customWidth="1" width="11.54296875"/>
    <col min="10229" max="10229" customWidth="1" width="11.54296875"/>
    <col min="10230" max="10230" customWidth="1" width="11.54296875"/>
    <col min="10231" max="10231" customWidth="1" width="11.54296875"/>
    <col min="10232" max="10232" customWidth="1" width="11.54296875"/>
    <col min="10233" max="10233" customWidth="1" width="11.54296875"/>
    <col min="10234" max="10234" customWidth="1" width="11.54296875"/>
    <col min="10235" max="10235" customWidth="1" width="11.54296875"/>
    <col min="10236" max="10236" customWidth="1" width="11.54296875"/>
    <col min="10237" max="10237" customWidth="1" width="11.54296875"/>
    <col min="10238" max="10238" customWidth="1" width="11.54296875"/>
    <col min="10239" max="10239" customWidth="1" width="11.54296875"/>
    <col min="10240" max="10240" customWidth="1" width="11.54296875"/>
    <col min="10241" max="10241" customWidth="1" width="11.54296875"/>
    <col min="10242" max="10242" customWidth="1" width="11.54296875"/>
    <col min="10243" max="10243" customWidth="1" width="11.54296875"/>
    <col min="10244" max="10244" customWidth="1" width="11.54296875"/>
    <col min="10245" max="10245" customWidth="1" width="11.54296875"/>
    <col min="10246" max="10246" customWidth="1" width="11.54296875"/>
    <col min="10247" max="10247" customWidth="1" width="11.54296875"/>
    <col min="10248" max="10248" customWidth="1" width="11.54296875"/>
    <col min="10249" max="10249" customWidth="1" width="11.54296875"/>
    <col min="10250" max="10250" customWidth="1" width="11.54296875"/>
    <col min="10251" max="10251" customWidth="1" width="11.54296875"/>
    <col min="10252" max="10252" customWidth="1" width="11.54296875"/>
    <col min="10253" max="10253" customWidth="1" width="11.54296875"/>
    <col min="10254" max="10254" customWidth="1" width="11.54296875"/>
    <col min="10255" max="10255" customWidth="1" width="11.54296875"/>
    <col min="10256" max="10256" customWidth="1" width="11.54296875"/>
    <col min="10257" max="10257" customWidth="1" width="11.54296875"/>
    <col min="10258" max="10258" customWidth="1" width="11.54296875"/>
    <col min="10259" max="10259" customWidth="1" width="11.54296875"/>
    <col min="10260" max="10260" customWidth="1" width="11.54296875"/>
    <col min="10261" max="10261" customWidth="1" width="11.54296875"/>
    <col min="10262" max="10262" customWidth="1" width="11.54296875"/>
    <col min="10263" max="10263" customWidth="1" width="11.54296875"/>
    <col min="10264" max="10264" customWidth="1" width="11.54296875"/>
    <col min="10265" max="10265" customWidth="1" width="11.54296875"/>
    <col min="10266" max="10266" customWidth="1" width="11.54296875"/>
    <col min="10267" max="10267" customWidth="1" width="11.54296875"/>
    <col min="10268" max="10268" customWidth="1" width="11.54296875"/>
    <col min="10269" max="10269" customWidth="1" width="11.54296875"/>
    <col min="10270" max="10270" customWidth="1" width="11.54296875"/>
    <col min="10271" max="10271" customWidth="1" width="11.54296875"/>
    <col min="10272" max="10272" customWidth="1" width="11.54296875"/>
    <col min="10273" max="10273" customWidth="1" width="11.54296875"/>
    <col min="10274" max="10274" customWidth="1" width="11.54296875"/>
    <col min="10275" max="10275" customWidth="1" width="11.54296875"/>
    <col min="10276" max="10276" customWidth="1" width="11.54296875"/>
    <col min="10277" max="10277" customWidth="1" width="11.54296875"/>
    <col min="10278" max="10278" customWidth="1" width="11.54296875"/>
    <col min="10279" max="10279" customWidth="1" width="11.54296875"/>
    <col min="10280" max="10280" customWidth="1" width="11.54296875"/>
    <col min="10281" max="10281" customWidth="1" width="11.54296875"/>
    <col min="10282" max="10282" customWidth="1" width="11.54296875"/>
    <col min="10283" max="10283" customWidth="1" width="11.54296875"/>
    <col min="10284" max="10284" customWidth="1" width="11.54296875"/>
    <col min="10285" max="10285" customWidth="1" width="11.54296875"/>
    <col min="10286" max="10286" customWidth="1" width="11.54296875"/>
    <col min="10287" max="10287" customWidth="1" width="11.54296875"/>
    <col min="10288" max="10288" customWidth="1" width="11.54296875"/>
    <col min="10289" max="10289" customWidth="1" width="11.54296875"/>
    <col min="10290" max="10290" customWidth="1" width="11.54296875"/>
    <col min="10291" max="10291" customWidth="1" width="11.54296875"/>
    <col min="10292" max="10292" customWidth="1" width="11.54296875"/>
    <col min="10293" max="10293" customWidth="1" width="11.54296875"/>
    <col min="10294" max="10294" customWidth="1" width="11.54296875"/>
    <col min="10295" max="10295" customWidth="1" width="11.54296875"/>
    <col min="10296" max="10296" customWidth="1" width="11.54296875"/>
    <col min="10297" max="10297" customWidth="1" width="11.54296875"/>
    <col min="10298" max="10298" customWidth="1" width="11.54296875"/>
    <col min="10299" max="10299" customWidth="1" width="11.54296875"/>
    <col min="10300" max="10300" customWidth="1" width="11.54296875"/>
    <col min="10301" max="10301" customWidth="1" width="11.54296875"/>
    <col min="10302" max="10302" customWidth="1" width="11.54296875"/>
    <col min="10303" max="10303" customWidth="1" width="11.54296875"/>
    <col min="10304" max="10304" customWidth="1" width="11.54296875"/>
    <col min="10305" max="10305" customWidth="1" width="11.54296875"/>
    <col min="10306" max="10306" customWidth="1" width="11.54296875"/>
    <col min="10307" max="10307" customWidth="1" width="11.54296875"/>
    <col min="10308" max="10308" customWidth="1" width="11.54296875"/>
    <col min="10309" max="10309" customWidth="1" width="11.54296875"/>
    <col min="10310" max="10310" customWidth="1" width="11.54296875"/>
    <col min="10311" max="10311" customWidth="1" width="11.54296875"/>
    <col min="10312" max="10312" customWidth="1" width="11.54296875"/>
    <col min="10313" max="10313" customWidth="1" width="11.54296875"/>
    <col min="10314" max="10314" customWidth="1" width="11.54296875"/>
    <col min="10315" max="10315" customWidth="1" width="11.54296875"/>
    <col min="10316" max="10316" customWidth="1" width="11.54296875"/>
    <col min="10317" max="10317" customWidth="1" width="11.54296875"/>
    <col min="10318" max="10318" customWidth="1" width="11.54296875"/>
    <col min="10319" max="10319" customWidth="1" width="11.54296875"/>
    <col min="10320" max="10320" customWidth="1" width="11.54296875"/>
    <col min="10321" max="10321" customWidth="1" width="11.54296875"/>
    <col min="10322" max="10322" customWidth="1" width="11.54296875"/>
    <col min="10323" max="10323" customWidth="1" width="11.54296875"/>
    <col min="10324" max="10324" customWidth="1" width="11.54296875"/>
    <col min="10325" max="10325" customWidth="1" width="11.54296875"/>
    <col min="10326" max="10326" customWidth="1" width="11.54296875"/>
    <col min="10327" max="10327" customWidth="1" width="11.54296875"/>
    <col min="10328" max="10328" customWidth="1" width="11.54296875"/>
    <col min="10329" max="10329" customWidth="1" width="11.54296875"/>
    <col min="10330" max="10330" customWidth="1" width="11.54296875"/>
    <col min="10331" max="10331" customWidth="1" width="11.54296875"/>
    <col min="10332" max="10332" customWidth="1" width="11.54296875"/>
    <col min="10333" max="10333" customWidth="1" width="11.54296875"/>
    <col min="10334" max="10334" customWidth="1" width="11.54296875"/>
    <col min="10335" max="10335" customWidth="1" width="11.54296875"/>
    <col min="10336" max="10336" customWidth="1" width="11.54296875"/>
    <col min="10337" max="10337" customWidth="1" width="11.54296875"/>
    <col min="10338" max="10338" customWidth="1" width="11.54296875"/>
    <col min="10339" max="10339" customWidth="1" width="11.54296875"/>
    <col min="10340" max="10340" customWidth="1" width="11.54296875"/>
    <col min="10341" max="10341" customWidth="1" width="11.54296875"/>
    <col min="10342" max="10342" customWidth="1" width="11.54296875"/>
    <col min="10343" max="10343" customWidth="1" width="11.54296875"/>
    <col min="10344" max="10344" customWidth="1" width="11.54296875"/>
    <col min="10345" max="10345" customWidth="1" width="11.54296875"/>
    <col min="10346" max="10346" customWidth="1" width="11.54296875"/>
    <col min="10347" max="10347" customWidth="1" width="11.54296875"/>
    <col min="10348" max="10348" customWidth="1" width="11.54296875"/>
    <col min="10349" max="10349" customWidth="1" width="11.54296875"/>
    <col min="10350" max="10350" customWidth="1" width="11.54296875"/>
    <col min="10351" max="10351" customWidth="1" width="11.54296875"/>
    <col min="10352" max="10352" customWidth="1" width="11.54296875"/>
    <col min="10353" max="10353" customWidth="1" width="11.54296875"/>
    <col min="10354" max="10354" customWidth="1" width="11.54296875"/>
    <col min="10355" max="10355" customWidth="1" width="11.54296875"/>
    <col min="10356" max="10356" customWidth="1" width="11.54296875"/>
    <col min="10357" max="10357" customWidth="1" width="11.54296875"/>
    <col min="10358" max="10358" customWidth="1" width="11.54296875"/>
    <col min="10359" max="10359" customWidth="1" width="11.54296875"/>
    <col min="10360" max="10360" customWidth="1" width="11.54296875"/>
    <col min="10361" max="10361" customWidth="1" width="11.54296875"/>
    <col min="10362" max="10362" customWidth="1" width="11.54296875"/>
    <col min="10363" max="10363" customWidth="1" width="11.54296875"/>
    <col min="10364" max="10364" customWidth="1" width="11.54296875"/>
    <col min="10365" max="10365" customWidth="1" width="11.54296875"/>
    <col min="10366" max="10366" customWidth="1" width="11.54296875"/>
    <col min="10367" max="10367" customWidth="1" width="11.54296875"/>
    <col min="10368" max="10368" customWidth="1" width="11.54296875"/>
    <col min="10369" max="10369" customWidth="1" width="11.54296875"/>
    <col min="10370" max="10370" customWidth="1" width="11.54296875"/>
    <col min="10371" max="10371" customWidth="1" width="11.54296875"/>
    <col min="10372" max="10372" customWidth="1" width="11.54296875"/>
    <col min="10373" max="10373" customWidth="1" width="11.54296875"/>
    <col min="10374" max="10374" customWidth="1" width="11.54296875"/>
    <col min="10375" max="10375" customWidth="1" width="11.54296875"/>
    <col min="10376" max="10376" customWidth="1" width="11.54296875"/>
    <col min="10377" max="10377" customWidth="1" width="11.54296875"/>
    <col min="10378" max="10378" customWidth="1" width="11.54296875"/>
    <col min="10379" max="10379" customWidth="1" width="11.54296875"/>
    <col min="10380" max="10380" customWidth="1" width="11.54296875"/>
    <col min="10381" max="10381" customWidth="1" width="11.54296875"/>
    <col min="10382" max="10382" customWidth="1" width="11.54296875"/>
    <col min="10383" max="10383" customWidth="1" width="11.54296875"/>
    <col min="10384" max="10384" customWidth="1" width="11.54296875"/>
    <col min="10385" max="10385" customWidth="1" width="11.54296875"/>
    <col min="10386" max="10386" customWidth="1" width="11.54296875"/>
    <col min="10387" max="10387" customWidth="1" width="11.54296875"/>
    <col min="10388" max="10388" customWidth="1" width="11.54296875"/>
    <col min="10389" max="10389" customWidth="1" width="11.54296875"/>
    <col min="10390" max="10390" customWidth="1" width="11.54296875"/>
    <col min="10391" max="10391" customWidth="1" width="11.54296875"/>
    <col min="10392" max="10392" customWidth="1" width="11.54296875"/>
    <col min="10393" max="10393" customWidth="1" width="11.54296875"/>
    <col min="10394" max="10394" customWidth="1" width="11.54296875"/>
    <col min="10395" max="10395" customWidth="1" width="11.54296875"/>
    <col min="10396" max="10396" customWidth="1" width="11.54296875"/>
    <col min="10397" max="10397" customWidth="1" width="11.54296875"/>
    <col min="10398" max="10398" customWidth="1" width="11.54296875"/>
    <col min="10399" max="10399" customWidth="1" width="11.54296875"/>
    <col min="10400" max="10400" customWidth="1" width="11.54296875"/>
    <col min="10401" max="10401" customWidth="1" width="11.54296875"/>
    <col min="10402" max="10402" customWidth="1" width="11.54296875"/>
    <col min="10403" max="10403" customWidth="1" width="11.54296875"/>
    <col min="10404" max="10404" customWidth="1" width="11.54296875"/>
    <col min="10405" max="10405" customWidth="1" width="11.54296875"/>
    <col min="10406" max="10406" customWidth="1" width="11.54296875"/>
    <col min="10407" max="10407" customWidth="1" width="11.54296875"/>
    <col min="10408" max="10408" customWidth="1" width="11.54296875"/>
    <col min="10409" max="10409" customWidth="1" width="11.54296875"/>
    <col min="10410" max="10410" customWidth="1" width="11.54296875"/>
    <col min="10411" max="10411" customWidth="1" width="11.54296875"/>
    <col min="10412" max="10412" customWidth="1" width="11.54296875"/>
    <col min="10413" max="10413" customWidth="1" width="11.54296875"/>
    <col min="10414" max="10414" customWidth="1" width="11.54296875"/>
    <col min="10415" max="10415" customWidth="1" width="11.54296875"/>
    <col min="10416" max="10416" customWidth="1" width="11.54296875"/>
    <col min="10417" max="10417" customWidth="1" width="11.54296875"/>
    <col min="10418" max="10418" customWidth="1" width="11.54296875"/>
    <col min="10419" max="10419" customWidth="1" width="11.54296875"/>
    <col min="10420" max="10420" customWidth="1" width="11.54296875"/>
    <col min="10421" max="10421" customWidth="1" width="11.54296875"/>
    <col min="10422" max="10422" customWidth="1" width="11.54296875"/>
    <col min="10423" max="10423" customWidth="1" width="11.54296875"/>
    <col min="10424" max="10424" customWidth="1" width="11.54296875"/>
    <col min="10425" max="10425" customWidth="1" width="11.54296875"/>
    <col min="10426" max="10426" customWidth="1" width="11.54296875"/>
    <col min="10427" max="10427" customWidth="1" width="11.54296875"/>
    <col min="10428" max="10428" customWidth="1" width="11.54296875"/>
    <col min="10429" max="10429" customWidth="1" width="11.54296875"/>
    <col min="10430" max="10430" customWidth="1" width="11.54296875"/>
    <col min="10431" max="10431" customWidth="1" width="11.54296875"/>
    <col min="10432" max="10432" customWidth="1" width="11.54296875"/>
    <col min="10433" max="10433" customWidth="1" width="11.54296875"/>
    <col min="10434" max="10434" customWidth="1" width="11.54296875"/>
    <col min="10435" max="10435" customWidth="1" width="11.54296875"/>
    <col min="10436" max="10436" customWidth="1" width="11.54296875"/>
    <col min="10437" max="10437" customWidth="1" width="11.54296875"/>
    <col min="10438" max="10438" customWidth="1" width="11.54296875"/>
    <col min="10439" max="10439" customWidth="1" width="11.54296875"/>
    <col min="10440" max="10440" customWidth="1" width="11.54296875"/>
    <col min="10441" max="10441" customWidth="1" width="11.54296875"/>
    <col min="10442" max="10442" customWidth="1" width="11.54296875"/>
    <col min="10443" max="10443" customWidth="1" width="11.54296875"/>
    <col min="10444" max="10444" customWidth="1" width="11.54296875"/>
    <col min="10445" max="10445" customWidth="1" width="11.54296875"/>
    <col min="10446" max="10446" customWidth="1" width="11.54296875"/>
    <col min="10447" max="10447" customWidth="1" width="11.54296875"/>
    <col min="10448" max="10448" customWidth="1" width="11.54296875"/>
    <col min="10449" max="10449" customWidth="1" width="11.54296875"/>
    <col min="10450" max="10450" customWidth="1" width="11.54296875"/>
    <col min="10451" max="10451" customWidth="1" width="11.54296875"/>
    <col min="10452" max="10452" customWidth="1" width="11.54296875"/>
    <col min="10453" max="10453" customWidth="1" width="11.54296875"/>
    <col min="10454" max="10454" customWidth="1" width="11.54296875"/>
    <col min="10455" max="10455" customWidth="1" width="11.54296875"/>
    <col min="10456" max="10456" customWidth="1" width="11.54296875"/>
    <col min="10457" max="10457" customWidth="1" width="11.54296875"/>
    <col min="10458" max="10458" customWidth="1" width="11.54296875"/>
    <col min="10459" max="10459" customWidth="1" width="11.54296875"/>
    <col min="10460" max="10460" customWidth="1" width="11.54296875"/>
    <col min="10461" max="10461" customWidth="1" width="11.54296875"/>
    <col min="10462" max="10462" customWidth="1" width="11.54296875"/>
    <col min="10463" max="10463" customWidth="1" width="11.54296875"/>
    <col min="10464" max="10464" customWidth="1" width="11.54296875"/>
    <col min="10465" max="10465" customWidth="1" width="11.54296875"/>
    <col min="10466" max="10466" customWidth="1" width="11.54296875"/>
    <col min="10467" max="10467" customWidth="1" width="11.54296875"/>
    <col min="10468" max="10468" customWidth="1" width="11.54296875"/>
    <col min="10469" max="10469" customWidth="1" width="11.54296875"/>
    <col min="10470" max="10470" customWidth="1" width="11.54296875"/>
    <col min="10471" max="10471" customWidth="1" width="11.54296875"/>
    <col min="10472" max="10472" customWidth="1" width="11.54296875"/>
    <col min="10473" max="10473" customWidth="1" width="11.54296875"/>
    <col min="10474" max="10474" customWidth="1" width="11.54296875"/>
    <col min="10475" max="10475" customWidth="1" width="11.54296875"/>
    <col min="10476" max="10476" customWidth="1" width="11.54296875"/>
    <col min="10477" max="10477" customWidth="1" width="11.54296875"/>
    <col min="10478" max="10478" customWidth="1" width="11.54296875"/>
    <col min="10479" max="10479" customWidth="1" width="11.54296875"/>
    <col min="10480" max="10480" customWidth="1" width="11.54296875"/>
    <col min="10481" max="10481" customWidth="1" width="11.54296875"/>
    <col min="10482" max="10482" customWidth="1" width="11.54296875"/>
    <col min="10483" max="10483" customWidth="1" width="11.54296875"/>
    <col min="10484" max="10484" customWidth="1" width="11.54296875"/>
    <col min="10485" max="10485" customWidth="1" width="11.54296875"/>
    <col min="10486" max="10486" customWidth="1" width="11.54296875"/>
    <col min="10487" max="10487" customWidth="1" width="11.54296875"/>
    <col min="10488" max="10488" customWidth="1" width="11.54296875"/>
    <col min="10489" max="10489" customWidth="1" width="11.54296875"/>
    <col min="10490" max="10490" customWidth="1" width="11.54296875"/>
    <col min="10491" max="10491" customWidth="1" width="11.54296875"/>
    <col min="10492" max="10492" customWidth="1" width="11.54296875"/>
    <col min="10493" max="10493" customWidth="1" width="11.54296875"/>
    <col min="10494" max="10494" customWidth="1" width="11.54296875"/>
    <col min="10495" max="10495" customWidth="1" width="11.54296875"/>
    <col min="10496" max="10496" customWidth="1" width="11.54296875"/>
    <col min="10497" max="10497" customWidth="1" width="11.54296875"/>
    <col min="10498" max="10498" customWidth="1" width="11.54296875"/>
    <col min="10499" max="10499" customWidth="1" width="11.54296875"/>
    <col min="10500" max="10500" customWidth="1" width="11.54296875"/>
    <col min="10501" max="10501" customWidth="1" width="11.54296875"/>
    <col min="10502" max="10502" customWidth="1" width="11.54296875"/>
    <col min="10503" max="10503" customWidth="1" width="11.54296875"/>
    <col min="10504" max="10504" customWidth="1" width="11.54296875"/>
    <col min="10505" max="10505" customWidth="1" width="11.54296875"/>
    <col min="10506" max="10506" customWidth="1" width="11.54296875"/>
    <col min="10507" max="10507" customWidth="1" width="11.54296875"/>
    <col min="10508" max="10508" customWidth="1" width="11.54296875"/>
    <col min="10509" max="10509" customWidth="1" width="11.54296875"/>
    <col min="10510" max="10510" customWidth="1" width="11.54296875"/>
    <col min="10511" max="10511" customWidth="1" width="11.54296875"/>
    <col min="10512" max="10512" customWidth="1" width="11.54296875"/>
    <col min="10513" max="10513" customWidth="1" width="11.54296875"/>
    <col min="10514" max="10514" customWidth="1" width="11.54296875"/>
    <col min="10515" max="10515" customWidth="1" width="11.54296875"/>
    <col min="10516" max="10516" customWidth="1" width="11.54296875"/>
    <col min="10517" max="10517" customWidth="1" width="11.54296875"/>
    <col min="10518" max="10518" customWidth="1" width="11.54296875"/>
    <col min="10519" max="10519" customWidth="1" width="11.54296875"/>
    <col min="10520" max="10520" customWidth="1" width="11.54296875"/>
    <col min="10521" max="10521" customWidth="1" width="11.54296875"/>
    <col min="10522" max="10522" customWidth="1" width="11.54296875"/>
    <col min="10523" max="10523" customWidth="1" width="11.54296875"/>
    <col min="10524" max="10524" customWidth="1" width="11.54296875"/>
    <col min="10525" max="10525" customWidth="1" width="11.54296875"/>
    <col min="10526" max="10526" customWidth="1" width="11.54296875"/>
    <col min="10527" max="10527" customWidth="1" width="11.54296875"/>
    <col min="10528" max="10528" customWidth="1" width="11.54296875"/>
    <col min="10529" max="10529" customWidth="1" width="11.54296875"/>
    <col min="10530" max="10530" customWidth="1" width="11.54296875"/>
    <col min="10531" max="10531" customWidth="1" width="11.54296875"/>
    <col min="10532" max="10532" customWidth="1" width="11.54296875"/>
    <col min="10533" max="10533" customWidth="1" width="11.54296875"/>
    <col min="10534" max="10534" customWidth="1" width="11.54296875"/>
    <col min="10535" max="10535" customWidth="1" width="11.54296875"/>
    <col min="10536" max="10536" customWidth="1" width="11.54296875"/>
    <col min="10537" max="10537" customWidth="1" width="11.54296875"/>
    <col min="10538" max="10538" customWidth="1" width="11.54296875"/>
    <col min="10539" max="10539" customWidth="1" width="11.54296875"/>
    <col min="10540" max="10540" customWidth="1" width="11.54296875"/>
    <col min="10541" max="10541" customWidth="1" width="11.54296875"/>
    <col min="10542" max="10542" customWidth="1" width="11.54296875"/>
    <col min="10543" max="10543" customWidth="1" width="11.54296875"/>
    <col min="10544" max="10544" customWidth="1" width="11.54296875"/>
    <col min="10545" max="10545" customWidth="1" width="11.54296875"/>
    <col min="10546" max="10546" customWidth="1" width="11.54296875"/>
    <col min="10547" max="10547" customWidth="1" width="11.54296875"/>
    <col min="10548" max="10548" customWidth="1" width="11.54296875"/>
    <col min="10549" max="10549" customWidth="1" width="11.54296875"/>
    <col min="10550" max="10550" customWidth="1" width="11.54296875"/>
    <col min="10551" max="10551" customWidth="1" width="11.54296875"/>
    <col min="10552" max="10552" customWidth="1" width="11.54296875"/>
    <col min="10553" max="10553" customWidth="1" width="11.54296875"/>
    <col min="10554" max="10554" customWidth="1" width="11.54296875"/>
    <col min="10555" max="10555" customWidth="1" width="11.54296875"/>
    <col min="10556" max="10556" customWidth="1" width="11.54296875"/>
    <col min="10557" max="10557" customWidth="1" width="11.54296875"/>
    <col min="10558" max="10558" customWidth="1" width="11.54296875"/>
    <col min="10559" max="10559" customWidth="1" width="11.54296875"/>
    <col min="10560" max="10560" customWidth="1" width="11.54296875"/>
    <col min="10561" max="10561" customWidth="1" width="11.54296875"/>
    <col min="10562" max="10562" customWidth="1" width="11.54296875"/>
    <col min="10563" max="10563" customWidth="1" width="11.54296875"/>
    <col min="10564" max="10564" customWidth="1" width="11.54296875"/>
    <col min="10565" max="10565" customWidth="1" width="11.54296875"/>
    <col min="10566" max="10566" customWidth="1" width="11.54296875"/>
    <col min="10567" max="10567" customWidth="1" width="11.54296875"/>
    <col min="10568" max="10568" customWidth="1" width="11.54296875"/>
    <col min="10569" max="10569" customWidth="1" width="11.54296875"/>
    <col min="10570" max="10570" customWidth="1" width="11.54296875"/>
    <col min="10571" max="10571" customWidth="1" width="11.54296875"/>
    <col min="10572" max="10572" customWidth="1" width="11.54296875"/>
    <col min="10573" max="10573" customWidth="1" width="11.54296875"/>
    <col min="10574" max="10574" customWidth="1" width="11.54296875"/>
    <col min="10575" max="10575" customWidth="1" width="11.54296875"/>
    <col min="10576" max="10576" customWidth="1" width="11.54296875"/>
    <col min="10577" max="10577" customWidth="1" width="11.54296875"/>
    <col min="10578" max="10578" customWidth="1" width="11.54296875"/>
    <col min="10579" max="10579" customWidth="1" width="11.54296875"/>
    <col min="10580" max="10580" customWidth="1" width="11.54296875"/>
    <col min="10581" max="10581" customWidth="1" width="11.54296875"/>
    <col min="10582" max="10582" customWidth="1" width="11.54296875"/>
    <col min="10583" max="10583" customWidth="1" width="11.54296875"/>
    <col min="10584" max="10584" customWidth="1" width="11.54296875"/>
    <col min="10585" max="10585" customWidth="1" width="11.54296875"/>
    <col min="10586" max="10586" customWidth="1" width="11.54296875"/>
    <col min="10587" max="10587" customWidth="1" width="11.54296875"/>
    <col min="10588" max="10588" customWidth="1" width="11.54296875"/>
    <col min="10589" max="10589" customWidth="1" width="11.54296875"/>
    <col min="10590" max="10590" customWidth="1" width="11.54296875"/>
    <col min="10591" max="10591" customWidth="1" width="11.54296875"/>
    <col min="10592" max="10592" customWidth="1" width="11.54296875"/>
    <col min="10593" max="10593" customWidth="1" width="11.54296875"/>
    <col min="10594" max="10594" customWidth="1" width="11.54296875"/>
    <col min="10595" max="10595" customWidth="1" width="11.54296875"/>
    <col min="10596" max="10596" customWidth="1" width="11.54296875"/>
    <col min="10597" max="10597" customWidth="1" width="11.54296875"/>
    <col min="10598" max="10598" customWidth="1" width="11.54296875"/>
    <col min="10599" max="10599" customWidth="1" width="11.54296875"/>
    <col min="10600" max="10600" customWidth="1" width="11.54296875"/>
    <col min="10601" max="10601" customWidth="1" width="11.54296875"/>
    <col min="10602" max="10602" customWidth="1" width="11.54296875"/>
    <col min="10603" max="10603" customWidth="1" width="11.54296875"/>
    <col min="10604" max="10604" customWidth="1" width="11.54296875"/>
    <col min="10605" max="10605" customWidth="1" width="11.54296875"/>
    <col min="10606" max="10606" customWidth="1" width="11.54296875"/>
    <col min="10607" max="10607" customWidth="1" width="11.54296875"/>
    <col min="10608" max="10608" customWidth="1" width="11.54296875"/>
    <col min="10609" max="10609" customWidth="1" width="11.54296875"/>
    <col min="10610" max="10610" customWidth="1" width="11.54296875"/>
    <col min="10611" max="10611" customWidth="1" width="11.54296875"/>
    <col min="10612" max="10612" customWidth="1" width="11.54296875"/>
    <col min="10613" max="10613" customWidth="1" width="11.54296875"/>
    <col min="10614" max="10614" customWidth="1" width="11.54296875"/>
    <col min="10615" max="10615" customWidth="1" width="11.54296875"/>
    <col min="10616" max="10616" customWidth="1" width="11.54296875"/>
    <col min="10617" max="10617" customWidth="1" width="11.54296875"/>
    <col min="10618" max="10618" customWidth="1" width="11.54296875"/>
    <col min="10619" max="10619" customWidth="1" width="11.54296875"/>
    <col min="10620" max="10620" customWidth="1" width="11.54296875"/>
    <col min="10621" max="10621" customWidth="1" width="11.54296875"/>
    <col min="10622" max="10622" customWidth="1" width="11.54296875"/>
    <col min="10623" max="10623" customWidth="1" width="11.54296875"/>
    <col min="10624" max="10624" customWidth="1" width="11.54296875"/>
    <col min="10625" max="10625" customWidth="1" width="11.54296875"/>
    <col min="10626" max="10626" customWidth="1" width="11.54296875"/>
    <col min="10627" max="10627" customWidth="1" width="11.54296875"/>
    <col min="10628" max="10628" customWidth="1" width="11.54296875"/>
    <col min="10629" max="10629" customWidth="1" width="11.54296875"/>
    <col min="10630" max="10630" customWidth="1" width="11.54296875"/>
    <col min="10631" max="10631" customWidth="1" width="11.54296875"/>
    <col min="10632" max="10632" customWidth="1" width="11.54296875"/>
    <col min="10633" max="10633" customWidth="1" width="11.54296875"/>
    <col min="10634" max="10634" customWidth="1" width="11.54296875"/>
    <col min="10635" max="10635" customWidth="1" width="11.54296875"/>
    <col min="10636" max="10636" customWidth="1" width="11.54296875"/>
    <col min="10637" max="10637" customWidth="1" width="11.54296875"/>
    <col min="10638" max="10638" customWidth="1" width="11.54296875"/>
    <col min="10639" max="10639" customWidth="1" width="11.54296875"/>
    <col min="10640" max="10640" customWidth="1" width="11.54296875"/>
    <col min="10641" max="10641" customWidth="1" width="11.54296875"/>
    <col min="10642" max="10642" customWidth="1" width="11.54296875"/>
    <col min="10643" max="10643" customWidth="1" width="11.54296875"/>
    <col min="10644" max="10644" customWidth="1" width="11.54296875"/>
    <col min="10645" max="10645" customWidth="1" width="11.54296875"/>
    <col min="10646" max="10646" customWidth="1" width="11.54296875"/>
    <col min="10647" max="10647" customWidth="1" width="11.54296875"/>
    <col min="10648" max="10648" customWidth="1" width="11.54296875"/>
    <col min="10649" max="10649" customWidth="1" width="11.54296875"/>
    <col min="10650" max="10650" customWidth="1" width="11.54296875"/>
    <col min="10651" max="10651" customWidth="1" width="11.54296875"/>
    <col min="10652" max="10652" customWidth="1" width="11.54296875"/>
    <col min="10653" max="10653" customWidth="1" width="11.54296875"/>
    <col min="10654" max="10654" customWidth="1" width="11.54296875"/>
    <col min="10655" max="10655" customWidth="1" width="11.54296875"/>
    <col min="10656" max="10656" customWidth="1" width="11.54296875"/>
    <col min="10657" max="10657" customWidth="1" width="11.54296875"/>
    <col min="10658" max="10658" customWidth="1" width="11.54296875"/>
    <col min="10659" max="10659" customWidth="1" width="11.54296875"/>
    <col min="10660" max="10660" customWidth="1" width="11.54296875"/>
    <col min="10661" max="10661" customWidth="1" width="11.54296875"/>
    <col min="10662" max="10662" customWidth="1" width="11.54296875"/>
    <col min="10663" max="10663" customWidth="1" width="11.54296875"/>
    <col min="10664" max="10664" customWidth="1" width="11.54296875"/>
    <col min="10665" max="10665" customWidth="1" width="11.54296875"/>
    <col min="10666" max="10666" customWidth="1" width="11.54296875"/>
    <col min="10667" max="10667" customWidth="1" width="11.54296875"/>
    <col min="10668" max="10668" customWidth="1" width="11.54296875"/>
    <col min="10669" max="10669" customWidth="1" width="11.54296875"/>
    <col min="10670" max="10670" customWidth="1" width="11.54296875"/>
    <col min="10671" max="10671" customWidth="1" width="11.54296875"/>
    <col min="10672" max="10672" customWidth="1" width="11.54296875"/>
    <col min="10673" max="10673" customWidth="1" width="11.54296875"/>
    <col min="10674" max="10674" customWidth="1" width="11.54296875"/>
    <col min="10675" max="10675" customWidth="1" width="11.54296875"/>
    <col min="10676" max="10676" customWidth="1" width="11.54296875"/>
    <col min="10677" max="10677" customWidth="1" width="11.54296875"/>
    <col min="10678" max="10678" customWidth="1" width="11.54296875"/>
    <col min="10679" max="10679" customWidth="1" width="11.54296875"/>
    <col min="10680" max="10680" customWidth="1" width="11.54296875"/>
    <col min="10681" max="10681" customWidth="1" width="11.54296875"/>
    <col min="10682" max="10682" customWidth="1" width="11.54296875"/>
    <col min="10683" max="10683" customWidth="1" width="11.54296875"/>
    <col min="10684" max="10684" customWidth="1" width="11.54296875"/>
    <col min="10685" max="10685" customWidth="1" width="11.54296875"/>
    <col min="10686" max="10686" customWidth="1" width="11.54296875"/>
    <col min="10687" max="10687" customWidth="1" width="11.54296875"/>
    <col min="10688" max="10688" customWidth="1" width="11.54296875"/>
    <col min="10689" max="10689" customWidth="1" width="11.54296875"/>
    <col min="10690" max="10690" customWidth="1" width="11.54296875"/>
    <col min="10691" max="10691" customWidth="1" width="11.54296875"/>
    <col min="10692" max="10692" customWidth="1" width="11.54296875"/>
    <col min="10693" max="10693" customWidth="1" width="11.54296875"/>
    <col min="10694" max="10694" customWidth="1" width="11.54296875"/>
    <col min="10695" max="10695" customWidth="1" width="11.54296875"/>
    <col min="10696" max="10696" customWidth="1" width="11.54296875"/>
    <col min="10697" max="10697" customWidth="1" width="11.54296875"/>
    <col min="10698" max="10698" customWidth="1" width="11.54296875"/>
    <col min="10699" max="10699" customWidth="1" width="11.54296875"/>
    <col min="10700" max="10700" customWidth="1" width="11.54296875"/>
    <col min="10701" max="10701" customWidth="1" width="11.54296875"/>
    <col min="10702" max="10702" customWidth="1" width="11.54296875"/>
    <col min="10703" max="10703" customWidth="1" width="11.54296875"/>
    <col min="10704" max="10704" customWidth="1" width="11.54296875"/>
    <col min="10705" max="10705" customWidth="1" width="11.54296875"/>
    <col min="10706" max="10706" customWidth="1" width="11.54296875"/>
    <col min="10707" max="10707" customWidth="1" width="11.54296875"/>
    <col min="10708" max="10708" customWidth="1" width="11.54296875"/>
    <col min="10709" max="10709" customWidth="1" width="11.54296875"/>
    <col min="10710" max="10710" customWidth="1" width="11.54296875"/>
    <col min="10711" max="10711" customWidth="1" width="11.54296875"/>
    <col min="10712" max="10712" customWidth="1" width="11.54296875"/>
    <col min="10713" max="10713" customWidth="1" width="11.54296875"/>
    <col min="10714" max="10714" customWidth="1" width="11.54296875"/>
    <col min="10715" max="10715" customWidth="1" width="11.54296875"/>
    <col min="10716" max="10716" customWidth="1" width="11.54296875"/>
    <col min="10717" max="10717" customWidth="1" width="11.54296875"/>
    <col min="10718" max="10718" customWidth="1" width="11.54296875"/>
    <col min="10719" max="10719" customWidth="1" width="11.54296875"/>
    <col min="10720" max="10720" customWidth="1" width="11.54296875"/>
    <col min="10721" max="10721" customWidth="1" width="11.54296875"/>
    <col min="10722" max="10722" customWidth="1" width="11.54296875"/>
    <col min="10723" max="10723" customWidth="1" width="11.54296875"/>
    <col min="10724" max="10724" customWidth="1" width="11.54296875"/>
    <col min="10725" max="10725" customWidth="1" width="11.54296875"/>
    <col min="10726" max="10726" customWidth="1" width="11.54296875"/>
    <col min="10727" max="10727" customWidth="1" width="11.54296875"/>
    <col min="10728" max="10728" customWidth="1" width="11.54296875"/>
    <col min="10729" max="10729" customWidth="1" width="11.54296875"/>
    <col min="10730" max="10730" customWidth="1" width="11.54296875"/>
    <col min="10731" max="10731" customWidth="1" width="11.54296875"/>
    <col min="10732" max="10732" customWidth="1" width="11.54296875"/>
    <col min="10733" max="10733" customWidth="1" width="11.54296875"/>
    <col min="10734" max="10734" customWidth="1" width="11.54296875"/>
    <col min="10735" max="10735" customWidth="1" width="11.54296875"/>
    <col min="10736" max="10736" customWidth="1" width="11.54296875"/>
    <col min="10737" max="10737" customWidth="1" width="11.54296875"/>
    <col min="10738" max="10738" customWidth="1" width="11.54296875"/>
    <col min="10739" max="10739" customWidth="1" width="11.54296875"/>
    <col min="10740" max="10740" customWidth="1" width="11.54296875"/>
    <col min="10741" max="10741" customWidth="1" width="11.54296875"/>
    <col min="10742" max="10742" customWidth="1" width="11.54296875"/>
    <col min="10743" max="10743" customWidth="1" width="11.54296875"/>
    <col min="10744" max="10744" customWidth="1" width="11.54296875"/>
    <col min="10745" max="10745" customWidth="1" width="11.54296875"/>
    <col min="10746" max="10746" customWidth="1" width="11.54296875"/>
    <col min="10747" max="10747" customWidth="1" width="11.54296875"/>
    <col min="10748" max="10748" customWidth="1" width="11.54296875"/>
    <col min="10749" max="10749" customWidth="1" width="11.54296875"/>
    <col min="10750" max="10750" customWidth="1" width="11.54296875"/>
    <col min="10751" max="10751" customWidth="1" width="11.54296875"/>
    <col min="10752" max="10752" customWidth="1" width="11.54296875"/>
    <col min="10753" max="10753" customWidth="1" width="11.54296875"/>
    <col min="10754" max="10754" customWidth="1" width="11.54296875"/>
    <col min="10755" max="10755" customWidth="1" width="11.54296875"/>
    <col min="10756" max="10756" customWidth="1" width="11.54296875"/>
    <col min="10757" max="10757" customWidth="1" width="11.54296875"/>
    <col min="10758" max="10758" customWidth="1" width="11.54296875"/>
    <col min="10759" max="10759" customWidth="1" width="11.54296875"/>
    <col min="10760" max="10760" customWidth="1" width="11.54296875"/>
    <col min="10761" max="10761" customWidth="1" width="11.54296875"/>
    <col min="10762" max="10762" customWidth="1" width="11.54296875"/>
    <col min="10763" max="10763" customWidth="1" width="11.54296875"/>
    <col min="10764" max="10764" customWidth="1" width="11.54296875"/>
    <col min="10765" max="10765" customWidth="1" width="11.54296875"/>
    <col min="10766" max="10766" customWidth="1" width="11.54296875"/>
    <col min="10767" max="10767" customWidth="1" width="11.54296875"/>
    <col min="10768" max="10768" customWidth="1" width="11.54296875"/>
    <col min="10769" max="10769" customWidth="1" width="11.54296875"/>
    <col min="10770" max="10770" customWidth="1" width="11.54296875"/>
    <col min="10771" max="10771" customWidth="1" width="11.54296875"/>
    <col min="10772" max="10772" customWidth="1" width="11.54296875"/>
    <col min="10773" max="10773" customWidth="1" width="11.54296875"/>
    <col min="10774" max="10774" customWidth="1" width="11.54296875"/>
    <col min="10775" max="10775" customWidth="1" width="11.54296875"/>
    <col min="10776" max="10776" customWidth="1" width="11.54296875"/>
    <col min="10777" max="10777" customWidth="1" width="11.54296875"/>
    <col min="10778" max="10778" customWidth="1" width="11.54296875"/>
    <col min="10779" max="10779" customWidth="1" width="11.54296875"/>
    <col min="10780" max="10780" customWidth="1" width="11.54296875"/>
    <col min="10781" max="10781" customWidth="1" width="11.54296875"/>
    <col min="10782" max="10782" customWidth="1" width="11.54296875"/>
    <col min="10783" max="10783" customWidth="1" width="11.54296875"/>
    <col min="10784" max="10784" customWidth="1" width="11.54296875"/>
    <col min="10785" max="10785" customWidth="1" width="11.54296875"/>
    <col min="10786" max="10786" customWidth="1" width="11.54296875"/>
    <col min="10787" max="10787" customWidth="1" width="11.54296875"/>
    <col min="10788" max="10788" customWidth="1" width="11.54296875"/>
    <col min="10789" max="10789" customWidth="1" width="11.54296875"/>
    <col min="10790" max="10790" customWidth="1" width="11.54296875"/>
    <col min="10791" max="10791" customWidth="1" width="11.54296875"/>
    <col min="10792" max="10792" customWidth="1" width="11.54296875"/>
    <col min="10793" max="10793" customWidth="1" width="11.54296875"/>
    <col min="10794" max="10794" customWidth="1" width="11.54296875"/>
    <col min="10795" max="10795" customWidth="1" width="11.54296875"/>
    <col min="10796" max="10796" customWidth="1" width="11.54296875"/>
    <col min="10797" max="10797" customWidth="1" width="11.54296875"/>
    <col min="10798" max="10798" customWidth="1" width="11.54296875"/>
    <col min="10799" max="10799" customWidth="1" width="11.54296875"/>
    <col min="10800" max="10800" customWidth="1" width="11.54296875"/>
    <col min="10801" max="10801" customWidth="1" width="11.54296875"/>
    <col min="10802" max="10802" customWidth="1" width="11.54296875"/>
    <col min="10803" max="10803" customWidth="1" width="11.54296875"/>
    <col min="10804" max="10804" customWidth="1" width="11.54296875"/>
    <col min="10805" max="10805" customWidth="1" width="11.54296875"/>
    <col min="10806" max="10806" customWidth="1" width="11.54296875"/>
    <col min="10807" max="10807" customWidth="1" width="11.54296875"/>
    <col min="10808" max="10808" customWidth="1" width="11.54296875"/>
    <col min="10809" max="10809" customWidth="1" width="11.54296875"/>
    <col min="10810" max="10810" customWidth="1" width="11.54296875"/>
    <col min="10811" max="10811" customWidth="1" width="11.54296875"/>
    <col min="10812" max="10812" customWidth="1" width="11.54296875"/>
    <col min="10813" max="10813" customWidth="1" width="11.54296875"/>
    <col min="10814" max="10814" customWidth="1" width="11.54296875"/>
    <col min="10815" max="10815" customWidth="1" width="11.54296875"/>
    <col min="10816" max="10816" customWidth="1" width="11.54296875"/>
    <col min="10817" max="10817" customWidth="1" width="11.54296875"/>
    <col min="10818" max="10818" customWidth="1" width="11.54296875"/>
    <col min="10819" max="10819" customWidth="1" width="11.54296875"/>
    <col min="10820" max="10820" customWidth="1" width="11.54296875"/>
    <col min="10821" max="10821" customWidth="1" width="11.54296875"/>
    <col min="10822" max="10822" customWidth="1" width="11.54296875"/>
    <col min="10823" max="10823" customWidth="1" width="11.54296875"/>
    <col min="10824" max="10824" customWidth="1" width="11.54296875"/>
    <col min="10825" max="10825" customWidth="1" width="11.54296875"/>
    <col min="10826" max="10826" customWidth="1" width="11.54296875"/>
    <col min="10827" max="10827" customWidth="1" width="11.54296875"/>
    <col min="10828" max="10828" customWidth="1" width="11.54296875"/>
    <col min="10829" max="10829" customWidth="1" width="11.54296875"/>
    <col min="10830" max="10830" customWidth="1" width="11.54296875"/>
    <col min="10831" max="10831" customWidth="1" width="11.54296875"/>
    <col min="10832" max="10832" customWidth="1" width="11.54296875"/>
    <col min="10833" max="10833" customWidth="1" width="11.54296875"/>
    <col min="10834" max="10834" customWidth="1" width="11.54296875"/>
    <col min="10835" max="10835" customWidth="1" width="11.54296875"/>
    <col min="10836" max="10836" customWidth="1" width="11.54296875"/>
    <col min="10837" max="10837" customWidth="1" width="11.54296875"/>
    <col min="10838" max="10838" customWidth="1" width="11.54296875"/>
    <col min="10839" max="10839" customWidth="1" width="11.54296875"/>
    <col min="10840" max="10840" customWidth="1" width="11.54296875"/>
    <col min="10841" max="10841" customWidth="1" width="11.54296875"/>
    <col min="10842" max="10842" customWidth="1" width="11.54296875"/>
    <col min="10843" max="10843" customWidth="1" width="11.54296875"/>
    <col min="10844" max="10844" customWidth="1" width="11.54296875"/>
    <col min="10845" max="10845" customWidth="1" width="11.54296875"/>
    <col min="10846" max="10846" customWidth="1" width="11.54296875"/>
    <col min="10847" max="10847" customWidth="1" width="11.54296875"/>
    <col min="10848" max="10848" customWidth="1" width="11.54296875"/>
    <col min="10849" max="10849" customWidth="1" width="11.54296875"/>
    <col min="10850" max="10850" customWidth="1" width="11.54296875"/>
    <col min="10851" max="10851" customWidth="1" width="11.54296875"/>
    <col min="10852" max="10852" customWidth="1" width="11.54296875"/>
    <col min="10853" max="10853" customWidth="1" width="11.54296875"/>
    <col min="10854" max="10854" customWidth="1" width="11.54296875"/>
    <col min="10855" max="10855" customWidth="1" width="11.54296875"/>
    <col min="10856" max="10856" customWidth="1" width="11.54296875"/>
    <col min="10857" max="10857" customWidth="1" width="11.54296875"/>
    <col min="10858" max="10858" customWidth="1" width="11.54296875"/>
    <col min="10859" max="10859" customWidth="1" width="11.54296875"/>
    <col min="10860" max="10860" customWidth="1" width="11.54296875"/>
    <col min="10861" max="10861" customWidth="1" width="11.54296875"/>
    <col min="10862" max="10862" customWidth="1" width="11.54296875"/>
    <col min="10863" max="10863" customWidth="1" width="11.54296875"/>
    <col min="10864" max="10864" customWidth="1" width="11.54296875"/>
    <col min="10865" max="10865" customWidth="1" width="11.54296875"/>
    <col min="10866" max="10866" customWidth="1" width="11.54296875"/>
    <col min="10867" max="10867" customWidth="1" width="11.54296875"/>
    <col min="10868" max="10868" customWidth="1" width="11.54296875"/>
    <col min="10869" max="10869" customWidth="1" width="11.54296875"/>
    <col min="10870" max="10870" customWidth="1" width="11.54296875"/>
    <col min="10871" max="10871" customWidth="1" width="11.54296875"/>
    <col min="10872" max="10872" customWidth="1" width="11.54296875"/>
    <col min="10873" max="10873" customWidth="1" width="11.54296875"/>
    <col min="10874" max="10874" customWidth="1" width="11.54296875"/>
    <col min="10875" max="10875" customWidth="1" width="11.54296875"/>
    <col min="10876" max="10876" customWidth="1" width="11.54296875"/>
    <col min="10877" max="10877" customWidth="1" width="11.54296875"/>
    <col min="10878" max="10878" customWidth="1" width="11.54296875"/>
    <col min="10879" max="10879" customWidth="1" width="11.54296875"/>
    <col min="10880" max="10880" customWidth="1" width="11.54296875"/>
    <col min="10881" max="10881" customWidth="1" width="11.54296875"/>
    <col min="10882" max="10882" customWidth="1" width="11.54296875"/>
    <col min="10883" max="10883" customWidth="1" width="11.54296875"/>
    <col min="10884" max="10884" customWidth="1" width="11.54296875"/>
    <col min="10885" max="10885" customWidth="1" width="11.54296875"/>
    <col min="10886" max="10886" customWidth="1" width="11.54296875"/>
    <col min="10887" max="10887" customWidth="1" width="11.54296875"/>
    <col min="10888" max="10888" customWidth="1" width="11.54296875"/>
    <col min="10889" max="10889" customWidth="1" width="11.54296875"/>
    <col min="10890" max="10890" customWidth="1" width="11.54296875"/>
    <col min="10891" max="10891" customWidth="1" width="11.54296875"/>
    <col min="10892" max="10892" customWidth="1" width="11.54296875"/>
    <col min="10893" max="10893" customWidth="1" width="11.54296875"/>
    <col min="10894" max="10894" customWidth="1" width="11.54296875"/>
    <col min="10895" max="10895" customWidth="1" width="11.54296875"/>
    <col min="10896" max="10896" customWidth="1" width="11.54296875"/>
    <col min="10897" max="10897" customWidth="1" width="11.54296875"/>
    <col min="10898" max="10898" customWidth="1" width="11.54296875"/>
    <col min="10899" max="10899" customWidth="1" width="11.54296875"/>
    <col min="10900" max="10900" customWidth="1" width="11.54296875"/>
    <col min="10901" max="10901" customWidth="1" width="11.54296875"/>
    <col min="10902" max="10902" customWidth="1" width="11.54296875"/>
    <col min="10903" max="10903" customWidth="1" width="11.54296875"/>
    <col min="10904" max="10904" customWidth="1" width="11.54296875"/>
    <col min="10905" max="10905" customWidth="1" width="11.54296875"/>
    <col min="10906" max="10906" customWidth="1" width="11.54296875"/>
    <col min="10907" max="10907" customWidth="1" width="11.54296875"/>
    <col min="10908" max="10908" customWidth="1" width="11.54296875"/>
    <col min="10909" max="10909" customWidth="1" width="11.54296875"/>
    <col min="10910" max="10910" customWidth="1" width="11.54296875"/>
    <col min="10911" max="10911" customWidth="1" width="11.54296875"/>
    <col min="10912" max="10912" customWidth="1" width="11.54296875"/>
    <col min="10913" max="10913" customWidth="1" width="11.54296875"/>
    <col min="10914" max="10914" customWidth="1" width="11.54296875"/>
    <col min="10915" max="10915" customWidth="1" width="11.54296875"/>
    <col min="10916" max="10916" customWidth="1" width="11.54296875"/>
    <col min="10917" max="10917" customWidth="1" width="11.54296875"/>
    <col min="10918" max="10918" customWidth="1" width="11.54296875"/>
    <col min="10919" max="10919" customWidth="1" width="11.54296875"/>
    <col min="10920" max="10920" customWidth="1" width="11.54296875"/>
    <col min="10921" max="10921" customWidth="1" width="11.54296875"/>
    <col min="10922" max="10922" customWidth="1" width="11.54296875"/>
    <col min="10923" max="10923" customWidth="1" width="11.54296875"/>
    <col min="10924" max="10924" customWidth="1" width="11.54296875"/>
    <col min="10925" max="10925" customWidth="1" width="11.54296875"/>
    <col min="10926" max="10926" customWidth="1" width="11.54296875"/>
    <col min="10927" max="10927" customWidth="1" width="11.54296875"/>
    <col min="10928" max="10928" customWidth="1" width="11.54296875"/>
    <col min="10929" max="10929" customWidth="1" width="11.54296875"/>
    <col min="10930" max="10930" customWidth="1" width="11.54296875"/>
    <col min="10931" max="10931" customWidth="1" width="11.54296875"/>
    <col min="10932" max="10932" customWidth="1" width="11.54296875"/>
    <col min="10933" max="10933" customWidth="1" width="11.54296875"/>
    <col min="10934" max="10934" customWidth="1" width="11.54296875"/>
    <col min="10935" max="10935" customWidth="1" width="11.54296875"/>
    <col min="10936" max="10936" customWidth="1" width="11.54296875"/>
    <col min="10937" max="10937" customWidth="1" width="11.54296875"/>
    <col min="10938" max="10938" customWidth="1" width="11.54296875"/>
    <col min="10939" max="10939" customWidth="1" width="11.54296875"/>
    <col min="10940" max="10940" customWidth="1" width="11.54296875"/>
    <col min="10941" max="10941" customWidth="1" width="11.54296875"/>
    <col min="10942" max="10942" customWidth="1" width="11.54296875"/>
    <col min="10943" max="10943" customWidth="1" width="11.54296875"/>
    <col min="10944" max="10944" customWidth="1" width="11.54296875"/>
    <col min="10945" max="10945" customWidth="1" width="11.54296875"/>
    <col min="10946" max="10946" customWidth="1" width="11.54296875"/>
    <col min="10947" max="10947" customWidth="1" width="11.54296875"/>
    <col min="10948" max="10948" customWidth="1" width="11.54296875"/>
    <col min="10949" max="10949" customWidth="1" width="11.54296875"/>
    <col min="10950" max="10950" customWidth="1" width="11.54296875"/>
    <col min="10951" max="10951" customWidth="1" width="11.54296875"/>
    <col min="10952" max="10952" customWidth="1" width="11.54296875"/>
    <col min="10953" max="10953" customWidth="1" width="11.54296875"/>
    <col min="10954" max="10954" customWidth="1" width="11.54296875"/>
    <col min="10955" max="10955" customWidth="1" width="11.54296875"/>
    <col min="10956" max="10956" customWidth="1" width="11.54296875"/>
    <col min="10957" max="10957" customWidth="1" width="11.54296875"/>
    <col min="10958" max="10958" customWidth="1" width="11.54296875"/>
    <col min="10959" max="10959" customWidth="1" width="11.54296875"/>
    <col min="10960" max="10960" customWidth="1" width="11.54296875"/>
    <col min="10961" max="10961" customWidth="1" width="11.54296875"/>
    <col min="10962" max="10962" customWidth="1" width="11.54296875"/>
    <col min="10963" max="10963" customWidth="1" width="11.54296875"/>
    <col min="10964" max="10964" customWidth="1" width="11.54296875"/>
    <col min="10965" max="10965" customWidth="1" width="11.54296875"/>
    <col min="10966" max="10966" customWidth="1" width="11.54296875"/>
    <col min="10967" max="10967" customWidth="1" width="11.54296875"/>
    <col min="10968" max="10968" customWidth="1" width="11.54296875"/>
    <col min="10969" max="10969" customWidth="1" width="11.54296875"/>
    <col min="10970" max="10970" customWidth="1" width="11.54296875"/>
    <col min="10971" max="10971" customWidth="1" width="11.54296875"/>
    <col min="10972" max="10972" customWidth="1" width="11.54296875"/>
    <col min="10973" max="10973" customWidth="1" width="11.54296875"/>
    <col min="10974" max="10974" customWidth="1" width="11.54296875"/>
    <col min="10975" max="10975" customWidth="1" width="11.54296875"/>
    <col min="10976" max="10976" customWidth="1" width="11.54296875"/>
    <col min="10977" max="10977" customWidth="1" width="11.54296875"/>
    <col min="10978" max="10978" customWidth="1" width="11.54296875"/>
    <col min="10979" max="10979" customWidth="1" width="11.54296875"/>
    <col min="10980" max="10980" customWidth="1" width="11.54296875"/>
    <col min="10981" max="10981" customWidth="1" width="11.54296875"/>
    <col min="10982" max="10982" customWidth="1" width="11.54296875"/>
    <col min="10983" max="10983" customWidth="1" width="11.54296875"/>
    <col min="10984" max="10984" customWidth="1" width="11.54296875"/>
    <col min="10985" max="10985" customWidth="1" width="11.54296875"/>
    <col min="10986" max="10986" customWidth="1" width="11.54296875"/>
    <col min="10987" max="10987" customWidth="1" width="11.54296875"/>
    <col min="10988" max="10988" customWidth="1" width="11.54296875"/>
    <col min="10989" max="10989" customWidth="1" width="11.54296875"/>
    <col min="10990" max="10990" customWidth="1" width="11.54296875"/>
    <col min="10991" max="10991" customWidth="1" width="11.54296875"/>
    <col min="10992" max="10992" customWidth="1" width="11.54296875"/>
    <col min="10993" max="10993" customWidth="1" width="11.54296875"/>
    <col min="10994" max="10994" customWidth="1" width="11.54296875"/>
    <col min="10995" max="10995" customWidth="1" width="11.54296875"/>
    <col min="10996" max="10996" customWidth="1" width="11.54296875"/>
    <col min="10997" max="10997" customWidth="1" width="11.54296875"/>
    <col min="10998" max="10998" customWidth="1" width="11.54296875"/>
    <col min="10999" max="10999" customWidth="1" width="11.54296875"/>
    <col min="11000" max="11000" customWidth="1" width="11.54296875"/>
    <col min="11001" max="11001" customWidth="1" width="11.54296875"/>
    <col min="11002" max="11002" customWidth="1" width="11.54296875"/>
    <col min="11003" max="11003" customWidth="1" width="11.54296875"/>
    <col min="11004" max="11004" customWidth="1" width="11.54296875"/>
    <col min="11005" max="11005" customWidth="1" width="11.54296875"/>
    <col min="11006" max="11006" customWidth="1" width="11.54296875"/>
    <col min="11007" max="11007" customWidth="1" width="11.54296875"/>
    <col min="11008" max="11008" customWidth="1" width="11.54296875"/>
    <col min="11009" max="11009" customWidth="1" width="11.54296875"/>
    <col min="11010" max="11010" customWidth="1" width="11.54296875"/>
    <col min="11011" max="11011" customWidth="1" width="11.54296875"/>
    <col min="11012" max="11012" customWidth="1" width="11.54296875"/>
    <col min="11013" max="11013" customWidth="1" width="11.54296875"/>
    <col min="11014" max="11014" customWidth="1" width="11.54296875"/>
    <col min="11015" max="11015" customWidth="1" width="11.54296875"/>
    <col min="11016" max="11016" customWidth="1" width="11.54296875"/>
    <col min="11017" max="11017" customWidth="1" width="11.54296875"/>
    <col min="11018" max="11018" customWidth="1" width="11.54296875"/>
    <col min="11019" max="11019" customWidth="1" width="11.54296875"/>
    <col min="11020" max="11020" customWidth="1" width="11.54296875"/>
    <col min="11021" max="11021" customWidth="1" width="11.54296875"/>
    <col min="11022" max="11022" customWidth="1" width="11.54296875"/>
    <col min="11023" max="11023" customWidth="1" width="11.54296875"/>
    <col min="11024" max="11024" customWidth="1" width="11.54296875"/>
    <col min="11025" max="11025" customWidth="1" width="11.54296875"/>
    <col min="11026" max="11026" customWidth="1" width="11.54296875"/>
    <col min="11027" max="11027" customWidth="1" width="11.54296875"/>
    <col min="11028" max="11028" customWidth="1" width="11.54296875"/>
    <col min="11029" max="11029" customWidth="1" width="11.54296875"/>
    <col min="11030" max="11030" customWidth="1" width="11.54296875"/>
    <col min="11031" max="11031" customWidth="1" width="11.54296875"/>
    <col min="11032" max="11032" customWidth="1" width="11.54296875"/>
    <col min="11033" max="11033" customWidth="1" width="11.54296875"/>
    <col min="11034" max="11034" customWidth="1" width="11.54296875"/>
    <col min="11035" max="11035" customWidth="1" width="11.54296875"/>
    <col min="11036" max="11036" customWidth="1" width="11.54296875"/>
    <col min="11037" max="11037" customWidth="1" width="11.54296875"/>
    <col min="11038" max="11038" customWidth="1" width="11.54296875"/>
    <col min="11039" max="11039" customWidth="1" width="11.54296875"/>
    <col min="11040" max="11040" customWidth="1" width="11.54296875"/>
    <col min="11041" max="11041" customWidth="1" width="11.54296875"/>
    <col min="11042" max="11042" customWidth="1" width="11.54296875"/>
    <col min="11043" max="11043" customWidth="1" width="11.54296875"/>
    <col min="11044" max="11044" customWidth="1" width="11.54296875"/>
    <col min="11045" max="11045" customWidth="1" width="11.54296875"/>
    <col min="11046" max="11046" customWidth="1" width="11.54296875"/>
    <col min="11047" max="11047" customWidth="1" width="11.54296875"/>
    <col min="11048" max="11048" customWidth="1" width="11.54296875"/>
    <col min="11049" max="11049" customWidth="1" width="11.54296875"/>
    <col min="11050" max="11050" customWidth="1" width="11.54296875"/>
    <col min="11051" max="11051" customWidth="1" width="11.54296875"/>
    <col min="11052" max="11052" customWidth="1" width="11.54296875"/>
    <col min="11053" max="11053" customWidth="1" width="11.54296875"/>
    <col min="11054" max="11054" customWidth="1" width="11.54296875"/>
    <col min="11055" max="11055" customWidth="1" width="11.54296875"/>
    <col min="11056" max="11056" customWidth="1" width="11.54296875"/>
    <col min="11057" max="11057" customWidth="1" width="11.54296875"/>
    <col min="11058" max="11058" customWidth="1" width="11.54296875"/>
    <col min="11059" max="11059" customWidth="1" width="11.54296875"/>
    <col min="11060" max="11060" customWidth="1" width="11.54296875"/>
    <col min="11061" max="11061" customWidth="1" width="11.54296875"/>
    <col min="11062" max="11062" customWidth="1" width="11.54296875"/>
    <col min="11063" max="11063" customWidth="1" width="11.54296875"/>
    <col min="11064" max="11064" customWidth="1" width="11.54296875"/>
    <col min="11065" max="11065" customWidth="1" width="11.54296875"/>
    <col min="11066" max="11066" customWidth="1" width="11.54296875"/>
    <col min="11067" max="11067" customWidth="1" width="11.54296875"/>
    <col min="11068" max="11068" customWidth="1" width="11.54296875"/>
    <col min="11069" max="11069" customWidth="1" width="11.54296875"/>
    <col min="11070" max="11070" customWidth="1" width="11.54296875"/>
    <col min="11071" max="11071" customWidth="1" width="11.54296875"/>
    <col min="11072" max="11072" customWidth="1" width="11.54296875"/>
    <col min="11073" max="11073" customWidth="1" width="11.54296875"/>
    <col min="11074" max="11074" customWidth="1" width="11.54296875"/>
    <col min="11075" max="11075" customWidth="1" width="11.54296875"/>
    <col min="11076" max="11076" customWidth="1" width="11.54296875"/>
    <col min="11077" max="11077" customWidth="1" width="11.54296875"/>
    <col min="11078" max="11078" customWidth="1" width="11.54296875"/>
    <col min="11079" max="11079" customWidth="1" width="11.54296875"/>
    <col min="11080" max="11080" customWidth="1" width="11.54296875"/>
    <col min="11081" max="11081" customWidth="1" width="11.54296875"/>
    <col min="11082" max="11082" customWidth="1" width="11.54296875"/>
    <col min="11083" max="11083" customWidth="1" width="11.54296875"/>
    <col min="11084" max="11084" customWidth="1" width="11.54296875"/>
    <col min="11085" max="11085" customWidth="1" width="11.54296875"/>
    <col min="11086" max="11086" customWidth="1" width="11.54296875"/>
    <col min="11087" max="11087" customWidth="1" width="11.54296875"/>
    <col min="11088" max="11088" customWidth="1" width="11.54296875"/>
    <col min="11089" max="11089" customWidth="1" width="11.54296875"/>
    <col min="11090" max="11090" customWidth="1" width="11.54296875"/>
    <col min="11091" max="11091" customWidth="1" width="11.54296875"/>
    <col min="11092" max="11092" customWidth="1" width="11.54296875"/>
    <col min="11093" max="11093" customWidth="1" width="11.54296875"/>
    <col min="11094" max="11094" customWidth="1" width="11.54296875"/>
    <col min="11095" max="11095" customWidth="1" width="11.54296875"/>
    <col min="11096" max="11096" customWidth="1" width="11.54296875"/>
    <col min="11097" max="11097" customWidth="1" width="11.54296875"/>
    <col min="11098" max="11098" customWidth="1" width="11.54296875"/>
    <col min="11099" max="11099" customWidth="1" width="11.54296875"/>
    <col min="11100" max="11100" customWidth="1" width="11.54296875"/>
    <col min="11101" max="11101" customWidth="1" width="11.54296875"/>
    <col min="11102" max="11102" customWidth="1" width="11.54296875"/>
    <col min="11103" max="11103" customWidth="1" width="11.54296875"/>
    <col min="11104" max="11104" customWidth="1" width="11.54296875"/>
    <col min="11105" max="11105" customWidth="1" width="11.54296875"/>
    <col min="11106" max="11106" customWidth="1" width="11.54296875"/>
    <col min="11107" max="11107" customWidth="1" width="11.54296875"/>
    <col min="11108" max="11108" customWidth="1" width="11.54296875"/>
    <col min="11109" max="11109" customWidth="1" width="11.54296875"/>
    <col min="11110" max="11110" customWidth="1" width="11.54296875"/>
    <col min="11111" max="11111" customWidth="1" width="11.54296875"/>
    <col min="11112" max="11112" customWidth="1" width="11.54296875"/>
    <col min="11113" max="11113" customWidth="1" width="11.54296875"/>
    <col min="11114" max="11114" customWidth="1" width="11.54296875"/>
    <col min="11115" max="11115" customWidth="1" width="11.54296875"/>
    <col min="11116" max="11116" customWidth="1" width="11.54296875"/>
    <col min="11117" max="11117" customWidth="1" width="11.54296875"/>
    <col min="11118" max="11118" customWidth="1" width="11.54296875"/>
    <col min="11119" max="11119" customWidth="1" width="11.54296875"/>
    <col min="11120" max="11120" customWidth="1" width="11.54296875"/>
    <col min="11121" max="11121" customWidth="1" width="11.54296875"/>
    <col min="11122" max="11122" customWidth="1" width="11.54296875"/>
    <col min="11123" max="11123" customWidth="1" width="11.54296875"/>
    <col min="11124" max="11124" customWidth="1" width="11.54296875"/>
    <col min="11125" max="11125" customWidth="1" width="11.54296875"/>
    <col min="11126" max="11126" customWidth="1" width="11.54296875"/>
    <col min="11127" max="11127" customWidth="1" width="11.54296875"/>
    <col min="11128" max="11128" customWidth="1" width="11.54296875"/>
    <col min="11129" max="11129" customWidth="1" width="11.54296875"/>
    <col min="11130" max="11130" customWidth="1" width="11.54296875"/>
    <col min="11131" max="11131" customWidth="1" width="11.54296875"/>
    <col min="11132" max="11132" customWidth="1" width="11.54296875"/>
    <col min="11133" max="11133" customWidth="1" width="11.54296875"/>
    <col min="11134" max="11134" customWidth="1" width="11.54296875"/>
    <col min="11135" max="11135" customWidth="1" width="11.54296875"/>
    <col min="11136" max="11136" customWidth="1" width="11.54296875"/>
    <col min="11137" max="11137" customWidth="1" width="11.54296875"/>
    <col min="11138" max="11138" customWidth="1" width="11.54296875"/>
    <col min="11139" max="11139" customWidth="1" width="11.54296875"/>
    <col min="11140" max="11140" customWidth="1" width="11.54296875"/>
    <col min="11141" max="11141" customWidth="1" width="11.54296875"/>
    <col min="11142" max="11142" customWidth="1" width="11.54296875"/>
    <col min="11143" max="11143" customWidth="1" width="11.54296875"/>
    <col min="11144" max="11144" customWidth="1" width="11.54296875"/>
    <col min="11145" max="11145" customWidth="1" width="11.54296875"/>
    <col min="11146" max="11146" customWidth="1" width="11.54296875"/>
    <col min="11147" max="11147" customWidth="1" width="11.54296875"/>
    <col min="11148" max="11148" customWidth="1" width="11.54296875"/>
    <col min="11149" max="11149" customWidth="1" width="11.54296875"/>
    <col min="11150" max="11150" customWidth="1" width="11.54296875"/>
    <col min="11151" max="11151" customWidth="1" width="11.54296875"/>
    <col min="11152" max="11152" customWidth="1" width="11.54296875"/>
    <col min="11153" max="11153" customWidth="1" width="11.54296875"/>
    <col min="11154" max="11154" customWidth="1" width="11.54296875"/>
    <col min="11155" max="11155" customWidth="1" width="11.54296875"/>
    <col min="11156" max="11156" customWidth="1" width="11.54296875"/>
    <col min="11157" max="11157" customWidth="1" width="11.54296875"/>
    <col min="11158" max="11158" customWidth="1" width="11.54296875"/>
    <col min="11159" max="11159" customWidth="1" width="11.54296875"/>
    <col min="11160" max="11160" customWidth="1" width="11.54296875"/>
    <col min="11161" max="11161" customWidth="1" width="11.54296875"/>
    <col min="11162" max="11162" customWidth="1" width="11.54296875"/>
    <col min="11163" max="11163" customWidth="1" width="11.54296875"/>
    <col min="11164" max="11164" customWidth="1" width="11.54296875"/>
    <col min="11165" max="11165" customWidth="1" width="11.54296875"/>
    <col min="11166" max="11166" customWidth="1" width="11.54296875"/>
    <col min="11167" max="11167" customWidth="1" width="11.54296875"/>
    <col min="11168" max="11168" customWidth="1" width="11.54296875"/>
    <col min="11169" max="11169" customWidth="1" width="11.54296875"/>
    <col min="11170" max="11170" customWidth="1" width="11.54296875"/>
    <col min="11171" max="11171" customWidth="1" width="11.54296875"/>
    <col min="11172" max="11172" customWidth="1" width="11.54296875"/>
    <col min="11173" max="11173" customWidth="1" width="11.54296875"/>
    <col min="11174" max="11174" customWidth="1" width="11.54296875"/>
    <col min="11175" max="11175" customWidth="1" width="11.54296875"/>
    <col min="11176" max="11176" customWidth="1" width="11.54296875"/>
    <col min="11177" max="11177" customWidth="1" width="11.54296875"/>
    <col min="11178" max="11178" customWidth="1" width="11.54296875"/>
    <col min="11179" max="11179" customWidth="1" width="11.54296875"/>
    <col min="11180" max="11180" customWidth="1" width="11.54296875"/>
    <col min="11181" max="11181" customWidth="1" width="11.54296875"/>
    <col min="11182" max="11182" customWidth="1" width="11.54296875"/>
    <col min="11183" max="11183" customWidth="1" width="11.54296875"/>
    <col min="11184" max="11184" customWidth="1" width="11.54296875"/>
    <col min="11185" max="11185" customWidth="1" width="11.54296875"/>
    <col min="11186" max="11186" customWidth="1" width="11.54296875"/>
    <col min="11187" max="11187" customWidth="1" width="11.54296875"/>
    <col min="11188" max="11188" customWidth="1" width="11.54296875"/>
    <col min="11189" max="11189" customWidth="1" width="11.54296875"/>
    <col min="11190" max="11190" customWidth="1" width="11.54296875"/>
    <col min="11191" max="11191" customWidth="1" width="11.54296875"/>
    <col min="11192" max="11192" customWidth="1" width="11.54296875"/>
    <col min="11193" max="11193" customWidth="1" width="11.54296875"/>
    <col min="11194" max="11194" customWidth="1" width="11.54296875"/>
    <col min="11195" max="11195" customWidth="1" width="11.54296875"/>
    <col min="11196" max="11196" customWidth="1" width="11.54296875"/>
    <col min="11197" max="11197" customWidth="1" width="11.54296875"/>
    <col min="11198" max="11198" customWidth="1" width="11.54296875"/>
    <col min="11199" max="11199" customWidth="1" width="11.54296875"/>
    <col min="11200" max="11200" customWidth="1" width="11.54296875"/>
    <col min="11201" max="11201" customWidth="1" width="11.54296875"/>
    <col min="11202" max="11202" customWidth="1" width="11.54296875"/>
    <col min="11203" max="11203" customWidth="1" width="11.54296875"/>
    <col min="11204" max="11204" customWidth="1" width="11.54296875"/>
    <col min="11205" max="11205" customWidth="1" width="11.54296875"/>
    <col min="11206" max="11206" customWidth="1" width="11.54296875"/>
    <col min="11207" max="11207" customWidth="1" width="11.54296875"/>
    <col min="11208" max="11208" customWidth="1" width="11.54296875"/>
    <col min="11209" max="11209" customWidth="1" width="11.54296875"/>
    <col min="11210" max="11210" customWidth="1" width="11.54296875"/>
    <col min="11211" max="11211" customWidth="1" width="11.54296875"/>
    <col min="11212" max="11212" customWidth="1" width="11.54296875"/>
    <col min="11213" max="11213" customWidth="1" width="11.54296875"/>
    <col min="11214" max="11214" customWidth="1" width="11.54296875"/>
    <col min="11215" max="11215" customWidth="1" width="11.54296875"/>
    <col min="11216" max="11216" customWidth="1" width="11.54296875"/>
    <col min="11217" max="11217" customWidth="1" width="11.54296875"/>
    <col min="11218" max="11218" customWidth="1" width="11.54296875"/>
    <col min="11219" max="11219" customWidth="1" width="11.54296875"/>
    <col min="11220" max="11220" customWidth="1" width="11.54296875"/>
    <col min="11221" max="11221" customWidth="1" width="11.54296875"/>
    <col min="11222" max="11222" customWidth="1" width="11.54296875"/>
    <col min="11223" max="11223" customWidth="1" width="11.54296875"/>
    <col min="11224" max="11224" customWidth="1" width="11.54296875"/>
    <col min="11225" max="11225" customWidth="1" width="11.54296875"/>
    <col min="11226" max="11226" customWidth="1" width="11.54296875"/>
    <col min="11227" max="11227" customWidth="1" width="11.54296875"/>
    <col min="11228" max="11228" customWidth="1" width="11.54296875"/>
    <col min="11229" max="11229" customWidth="1" width="11.54296875"/>
    <col min="11230" max="11230" customWidth="1" width="11.54296875"/>
    <col min="11231" max="11231" customWidth="1" width="11.54296875"/>
    <col min="11232" max="11232" customWidth="1" width="11.54296875"/>
    <col min="11233" max="11233" customWidth="1" width="11.54296875"/>
    <col min="11234" max="11234" customWidth="1" width="11.54296875"/>
    <col min="11235" max="11235" customWidth="1" width="11.54296875"/>
    <col min="11236" max="11236" customWidth="1" width="11.54296875"/>
    <col min="11237" max="11237" customWidth="1" width="11.54296875"/>
    <col min="11238" max="11238" customWidth="1" width="11.54296875"/>
    <col min="11239" max="11239" customWidth="1" width="11.54296875"/>
    <col min="11240" max="11240" customWidth="1" width="11.54296875"/>
    <col min="11241" max="11241" customWidth="1" width="11.54296875"/>
    <col min="11242" max="11242" customWidth="1" width="11.54296875"/>
    <col min="11243" max="11243" customWidth="1" width="11.54296875"/>
    <col min="11244" max="11244" customWidth="1" width="11.54296875"/>
    <col min="11245" max="11245" customWidth="1" width="11.54296875"/>
    <col min="11246" max="11246" customWidth="1" width="11.54296875"/>
    <col min="11247" max="11247" customWidth="1" width="11.54296875"/>
    <col min="11248" max="11248" customWidth="1" width="11.54296875"/>
    <col min="11249" max="11249" customWidth="1" width="11.54296875"/>
    <col min="11250" max="11250" customWidth="1" width="11.54296875"/>
    <col min="11251" max="11251" customWidth="1" width="11.54296875"/>
    <col min="11252" max="11252" customWidth="1" width="11.54296875"/>
    <col min="11253" max="11253" customWidth="1" width="11.54296875"/>
    <col min="11254" max="11254" customWidth="1" width="11.54296875"/>
    <col min="11255" max="11255" customWidth="1" width="11.54296875"/>
    <col min="11256" max="11256" customWidth="1" width="11.54296875"/>
    <col min="11257" max="11257" customWidth="1" width="11.54296875"/>
    <col min="11258" max="11258" customWidth="1" width="11.54296875"/>
    <col min="11259" max="11259" customWidth="1" width="11.54296875"/>
    <col min="11260" max="11260" customWidth="1" width="11.54296875"/>
    <col min="11261" max="11261" customWidth="1" width="11.54296875"/>
    <col min="11262" max="11262" customWidth="1" width="11.54296875"/>
    <col min="11263" max="11263" customWidth="1" width="11.54296875"/>
    <col min="11264" max="11264" customWidth="1" width="11.54296875"/>
    <col min="11265" max="11265" customWidth="1" width="11.54296875"/>
    <col min="11266" max="11266" customWidth="1" width="11.54296875"/>
    <col min="11267" max="11267" customWidth="1" width="11.54296875"/>
    <col min="11268" max="11268" customWidth="1" width="11.54296875"/>
    <col min="11269" max="11269" customWidth="1" width="11.54296875"/>
    <col min="11270" max="11270" customWidth="1" width="11.54296875"/>
    <col min="11271" max="11271" customWidth="1" width="11.54296875"/>
    <col min="11272" max="11272" customWidth="1" width="11.54296875"/>
    <col min="11273" max="11273" customWidth="1" width="11.54296875"/>
    <col min="11274" max="11274" customWidth="1" width="11.54296875"/>
    <col min="11275" max="11275" customWidth="1" width="11.54296875"/>
    <col min="11276" max="11276" customWidth="1" width="11.54296875"/>
    <col min="11277" max="11277" customWidth="1" width="11.54296875"/>
    <col min="11278" max="11278" customWidth="1" width="11.54296875"/>
    <col min="11279" max="11279" customWidth="1" width="11.54296875"/>
    <col min="11280" max="11280" customWidth="1" width="11.54296875"/>
    <col min="11281" max="11281" customWidth="1" width="11.54296875"/>
    <col min="11282" max="11282" customWidth="1" width="11.54296875"/>
    <col min="11283" max="11283" customWidth="1" width="11.54296875"/>
    <col min="11284" max="11284" customWidth="1" width="11.54296875"/>
    <col min="11285" max="11285" customWidth="1" width="11.54296875"/>
    <col min="11286" max="11286" customWidth="1" width="11.54296875"/>
    <col min="11287" max="11287" customWidth="1" width="11.54296875"/>
    <col min="11288" max="11288" customWidth="1" width="11.54296875"/>
    <col min="11289" max="11289" customWidth="1" width="11.54296875"/>
    <col min="11290" max="11290" customWidth="1" width="11.54296875"/>
    <col min="11291" max="11291" customWidth="1" width="11.54296875"/>
    <col min="11292" max="11292" customWidth="1" width="11.54296875"/>
    <col min="11293" max="11293" customWidth="1" width="11.54296875"/>
    <col min="11294" max="11294" customWidth="1" width="11.54296875"/>
    <col min="11295" max="11295" customWidth="1" width="11.54296875"/>
    <col min="11296" max="11296" customWidth="1" width="11.54296875"/>
    <col min="11297" max="11297" customWidth="1" width="11.54296875"/>
    <col min="11298" max="11298" customWidth="1" width="11.54296875"/>
    <col min="11299" max="11299" customWidth="1" width="11.54296875"/>
    <col min="11300" max="11300" customWidth="1" width="11.54296875"/>
    <col min="11301" max="11301" customWidth="1" width="11.54296875"/>
    <col min="11302" max="11302" customWidth="1" width="11.54296875"/>
    <col min="11303" max="11303" customWidth="1" width="11.54296875"/>
    <col min="11304" max="11304" customWidth="1" width="11.54296875"/>
    <col min="11305" max="11305" customWidth="1" width="11.54296875"/>
    <col min="11306" max="11306" customWidth="1" width="11.54296875"/>
    <col min="11307" max="11307" customWidth="1" width="11.54296875"/>
    <col min="11308" max="11308" customWidth="1" width="11.54296875"/>
    <col min="11309" max="11309" customWidth="1" width="11.54296875"/>
    <col min="11310" max="11310" customWidth="1" width="11.54296875"/>
    <col min="11311" max="11311" customWidth="1" width="11.54296875"/>
    <col min="11312" max="11312" customWidth="1" width="11.54296875"/>
    <col min="11313" max="11313" customWidth="1" width="11.54296875"/>
    <col min="11314" max="11314" customWidth="1" width="11.54296875"/>
    <col min="11315" max="11315" customWidth="1" width="11.54296875"/>
    <col min="11316" max="11316" customWidth="1" width="11.54296875"/>
    <col min="11317" max="11317" customWidth="1" width="11.54296875"/>
    <col min="11318" max="11318" customWidth="1" width="11.54296875"/>
    <col min="11319" max="11319" customWidth="1" width="11.54296875"/>
    <col min="11320" max="11320" customWidth="1" width="11.54296875"/>
    <col min="11321" max="11321" customWidth="1" width="11.54296875"/>
    <col min="11322" max="11322" customWidth="1" width="11.54296875"/>
    <col min="11323" max="11323" customWidth="1" width="11.54296875"/>
    <col min="11324" max="11324" customWidth="1" width="11.54296875"/>
    <col min="11325" max="11325" customWidth="1" width="11.54296875"/>
    <col min="11326" max="11326" customWidth="1" width="11.54296875"/>
    <col min="11327" max="11327" customWidth="1" width="11.54296875"/>
    <col min="11328" max="11328" customWidth="1" width="11.54296875"/>
    <col min="11329" max="11329" customWidth="1" width="11.54296875"/>
    <col min="11330" max="11330" customWidth="1" width="11.54296875"/>
    <col min="11331" max="11331" customWidth="1" width="11.54296875"/>
    <col min="11332" max="11332" customWidth="1" width="11.54296875"/>
    <col min="11333" max="11333" customWidth="1" width="11.54296875"/>
    <col min="11334" max="11334" customWidth="1" width="11.54296875"/>
    <col min="11335" max="11335" customWidth="1" width="11.54296875"/>
    <col min="11336" max="11336" customWidth="1" width="11.54296875"/>
    <col min="11337" max="11337" customWidth="1" width="11.54296875"/>
    <col min="11338" max="11338" customWidth="1" width="11.54296875"/>
    <col min="11339" max="11339" customWidth="1" width="11.54296875"/>
    <col min="11340" max="11340" customWidth="1" width="11.54296875"/>
    <col min="11341" max="11341" customWidth="1" width="11.54296875"/>
    <col min="11342" max="11342" customWidth="1" width="11.54296875"/>
    <col min="11343" max="11343" customWidth="1" width="11.54296875"/>
    <col min="11344" max="11344" customWidth="1" width="11.54296875"/>
    <col min="11345" max="11345" customWidth="1" width="11.54296875"/>
    <col min="11346" max="11346" customWidth="1" width="11.54296875"/>
    <col min="11347" max="11347" customWidth="1" width="11.54296875"/>
    <col min="11348" max="11348" customWidth="1" width="11.54296875"/>
    <col min="11349" max="11349" customWidth="1" width="11.54296875"/>
    <col min="11350" max="11350" customWidth="1" width="11.54296875"/>
    <col min="11351" max="11351" customWidth="1" width="11.54296875"/>
    <col min="11352" max="11352" customWidth="1" width="11.54296875"/>
    <col min="11353" max="11353" customWidth="1" width="11.54296875"/>
    <col min="11354" max="11354" customWidth="1" width="11.54296875"/>
    <col min="11355" max="11355" customWidth="1" width="11.54296875"/>
    <col min="11356" max="11356" customWidth="1" width="11.54296875"/>
    <col min="11357" max="11357" customWidth="1" width="11.54296875"/>
    <col min="11358" max="11358" customWidth="1" width="11.54296875"/>
    <col min="11359" max="11359" customWidth="1" width="11.54296875"/>
    <col min="11360" max="11360" customWidth="1" width="11.54296875"/>
    <col min="11361" max="11361" customWidth="1" width="11.54296875"/>
    <col min="11362" max="11362" customWidth="1" width="11.54296875"/>
    <col min="11363" max="11363" customWidth="1" width="11.54296875"/>
    <col min="11364" max="11364" customWidth="1" width="11.54296875"/>
    <col min="11365" max="11365" customWidth="1" width="11.54296875"/>
    <col min="11366" max="11366" customWidth="1" width="11.54296875"/>
    <col min="11367" max="11367" customWidth="1" width="11.54296875"/>
    <col min="11368" max="11368" customWidth="1" width="11.54296875"/>
    <col min="11369" max="11369" customWidth="1" width="11.54296875"/>
    <col min="11370" max="11370" customWidth="1" width="11.54296875"/>
    <col min="11371" max="11371" customWidth="1" width="11.54296875"/>
    <col min="11372" max="11372" customWidth="1" width="11.54296875"/>
    <col min="11373" max="11373" customWidth="1" width="11.54296875"/>
    <col min="11374" max="11374" customWidth="1" width="11.54296875"/>
    <col min="11375" max="11375" customWidth="1" width="11.54296875"/>
    <col min="11376" max="11376" customWidth="1" width="11.54296875"/>
    <col min="11377" max="11377" customWidth="1" width="11.54296875"/>
    <col min="11378" max="11378" customWidth="1" width="11.54296875"/>
    <col min="11379" max="11379" customWidth="1" width="11.54296875"/>
    <col min="11380" max="11380" customWidth="1" width="11.54296875"/>
    <col min="11381" max="11381" customWidth="1" width="11.54296875"/>
    <col min="11382" max="11382" customWidth="1" width="11.54296875"/>
    <col min="11383" max="11383" customWidth="1" width="11.54296875"/>
    <col min="11384" max="11384" customWidth="1" width="11.54296875"/>
    <col min="11385" max="11385" customWidth="1" width="11.54296875"/>
    <col min="11386" max="11386" customWidth="1" width="11.54296875"/>
    <col min="11387" max="11387" customWidth="1" width="11.54296875"/>
    <col min="11388" max="11388" customWidth="1" width="11.54296875"/>
    <col min="11389" max="11389" customWidth="1" width="11.54296875"/>
    <col min="11390" max="11390" customWidth="1" width="11.54296875"/>
    <col min="11391" max="11391" customWidth="1" width="11.54296875"/>
    <col min="11392" max="11392" customWidth="1" width="11.54296875"/>
    <col min="11393" max="11393" customWidth="1" width="11.54296875"/>
    <col min="11394" max="11394" customWidth="1" width="11.54296875"/>
    <col min="11395" max="11395" customWidth="1" width="11.54296875"/>
    <col min="11396" max="11396" customWidth="1" width="11.54296875"/>
    <col min="11397" max="11397" customWidth="1" width="11.54296875"/>
    <col min="11398" max="11398" customWidth="1" width="11.54296875"/>
    <col min="11399" max="11399" customWidth="1" width="11.54296875"/>
    <col min="11400" max="11400" customWidth="1" width="11.54296875"/>
    <col min="11401" max="11401" customWidth="1" width="11.54296875"/>
    <col min="11402" max="11402" customWidth="1" width="11.54296875"/>
    <col min="11403" max="11403" customWidth="1" width="11.54296875"/>
    <col min="11404" max="11404" customWidth="1" width="11.54296875"/>
    <col min="11405" max="11405" customWidth="1" width="11.54296875"/>
    <col min="11406" max="11406" customWidth="1" width="11.54296875"/>
    <col min="11407" max="11407" customWidth="1" width="11.54296875"/>
    <col min="11408" max="11408" customWidth="1" width="11.54296875"/>
    <col min="11409" max="11409" customWidth="1" width="11.54296875"/>
    <col min="11410" max="11410" customWidth="1" width="11.54296875"/>
    <col min="11411" max="11411" customWidth="1" width="11.54296875"/>
    <col min="11412" max="11412" customWidth="1" width="11.54296875"/>
    <col min="11413" max="11413" customWidth="1" width="11.54296875"/>
    <col min="11414" max="11414" customWidth="1" width="11.54296875"/>
    <col min="11415" max="11415" customWidth="1" width="11.54296875"/>
    <col min="11416" max="11416" customWidth="1" width="11.54296875"/>
    <col min="11417" max="11417" customWidth="1" width="11.54296875"/>
    <col min="11418" max="11418" customWidth="1" width="11.54296875"/>
    <col min="11419" max="11419" customWidth="1" width="11.54296875"/>
    <col min="11420" max="11420" customWidth="1" width="11.54296875"/>
    <col min="11421" max="11421" customWidth="1" width="11.54296875"/>
    <col min="11422" max="11422" customWidth="1" width="11.54296875"/>
    <col min="11423" max="11423" customWidth="1" width="11.54296875"/>
    <col min="11424" max="11424" customWidth="1" width="11.54296875"/>
    <col min="11425" max="11425" customWidth="1" width="11.54296875"/>
    <col min="11426" max="11426" customWidth="1" width="11.54296875"/>
    <col min="11427" max="11427" customWidth="1" width="11.54296875"/>
    <col min="11428" max="11428" customWidth="1" width="11.54296875"/>
    <col min="11429" max="11429" customWidth="1" width="11.54296875"/>
    <col min="11430" max="11430" customWidth="1" width="11.54296875"/>
    <col min="11431" max="11431" customWidth="1" width="11.54296875"/>
    <col min="11432" max="11432" customWidth="1" width="11.54296875"/>
    <col min="11433" max="11433" customWidth="1" width="11.54296875"/>
    <col min="11434" max="11434" customWidth="1" width="11.54296875"/>
    <col min="11435" max="11435" customWidth="1" width="11.54296875"/>
    <col min="11436" max="11436" customWidth="1" width="11.54296875"/>
    <col min="11437" max="11437" customWidth="1" width="11.54296875"/>
    <col min="11438" max="11438" customWidth="1" width="11.54296875"/>
    <col min="11439" max="11439" customWidth="1" width="11.54296875"/>
    <col min="11440" max="11440" customWidth="1" width="11.54296875"/>
    <col min="11441" max="11441" customWidth="1" width="11.54296875"/>
    <col min="11442" max="11442" customWidth="1" width="11.54296875"/>
    <col min="11443" max="11443" customWidth="1" width="11.54296875"/>
    <col min="11444" max="11444" customWidth="1" width="11.54296875"/>
    <col min="11445" max="11445" customWidth="1" width="11.54296875"/>
    <col min="11446" max="11446" customWidth="1" width="11.54296875"/>
    <col min="11447" max="11447" customWidth="1" width="11.54296875"/>
    <col min="11448" max="11448" customWidth="1" width="11.54296875"/>
    <col min="11449" max="11449" customWidth="1" width="11.54296875"/>
    <col min="11450" max="11450" customWidth="1" width="11.54296875"/>
    <col min="11451" max="11451" customWidth="1" width="11.54296875"/>
    <col min="11452" max="11452" customWidth="1" width="11.54296875"/>
    <col min="11453" max="11453" customWidth="1" width="11.54296875"/>
    <col min="11454" max="11454" customWidth="1" width="11.54296875"/>
    <col min="11455" max="11455" customWidth="1" width="11.54296875"/>
    <col min="11456" max="11456" customWidth="1" width="11.54296875"/>
    <col min="11457" max="11457" customWidth="1" width="11.54296875"/>
    <col min="11458" max="11458" customWidth="1" width="11.54296875"/>
    <col min="11459" max="11459" customWidth="1" width="11.54296875"/>
    <col min="11460" max="11460" customWidth="1" width="11.54296875"/>
    <col min="11461" max="11461" customWidth="1" width="11.54296875"/>
    <col min="11462" max="11462" customWidth="1" width="11.54296875"/>
    <col min="11463" max="11463" customWidth="1" width="11.54296875"/>
    <col min="11464" max="11464" customWidth="1" width="11.54296875"/>
    <col min="11465" max="11465" customWidth="1" width="11.54296875"/>
    <col min="11466" max="11466" customWidth="1" width="11.54296875"/>
    <col min="11467" max="11467" customWidth="1" width="11.54296875"/>
    <col min="11468" max="11468" customWidth="1" width="11.54296875"/>
    <col min="11469" max="11469" customWidth="1" width="11.54296875"/>
    <col min="11470" max="11470" customWidth="1" width="11.54296875"/>
    <col min="11471" max="11471" customWidth="1" width="11.54296875"/>
    <col min="11472" max="11472" customWidth="1" width="11.54296875"/>
    <col min="11473" max="11473" customWidth="1" width="11.54296875"/>
    <col min="11474" max="11474" customWidth="1" width="11.54296875"/>
    <col min="11475" max="11475" customWidth="1" width="11.54296875"/>
    <col min="11476" max="11476" customWidth="1" width="11.54296875"/>
    <col min="11477" max="11477" customWidth="1" width="11.54296875"/>
    <col min="11478" max="11478" customWidth="1" width="11.54296875"/>
    <col min="11479" max="11479" customWidth="1" width="11.54296875"/>
    <col min="11480" max="11480" customWidth="1" width="11.54296875"/>
    <col min="11481" max="11481" customWidth="1" width="11.54296875"/>
    <col min="11482" max="11482" customWidth="1" width="11.54296875"/>
    <col min="11483" max="11483" customWidth="1" width="11.54296875"/>
    <col min="11484" max="11484" customWidth="1" width="11.54296875"/>
    <col min="11485" max="11485" customWidth="1" width="11.54296875"/>
    <col min="11486" max="11486" customWidth="1" width="11.54296875"/>
    <col min="11487" max="11487" customWidth="1" width="11.54296875"/>
    <col min="11488" max="11488" customWidth="1" width="11.54296875"/>
    <col min="11489" max="11489" customWidth="1" width="11.54296875"/>
    <col min="11490" max="11490" customWidth="1" width="11.54296875"/>
    <col min="11491" max="11491" customWidth="1" width="11.54296875"/>
    <col min="11492" max="11492" customWidth="1" width="11.54296875"/>
    <col min="11493" max="11493" customWidth="1" width="11.54296875"/>
    <col min="11494" max="11494" customWidth="1" width="11.54296875"/>
    <col min="11495" max="11495" customWidth="1" width="11.54296875"/>
    <col min="11496" max="11496" customWidth="1" width="11.54296875"/>
    <col min="11497" max="11497" customWidth="1" width="11.54296875"/>
    <col min="11498" max="11498" customWidth="1" width="11.54296875"/>
    <col min="11499" max="11499" customWidth="1" width="11.54296875"/>
    <col min="11500" max="11500" customWidth="1" width="11.54296875"/>
    <col min="11501" max="11501" customWidth="1" width="11.54296875"/>
    <col min="11502" max="11502" customWidth="1" width="11.54296875"/>
    <col min="11503" max="11503" customWidth="1" width="11.54296875"/>
    <col min="11504" max="11504" customWidth="1" width="11.54296875"/>
    <col min="11505" max="11505" customWidth="1" width="11.54296875"/>
    <col min="11506" max="11506" customWidth="1" width="11.54296875"/>
    <col min="11507" max="11507" customWidth="1" width="11.54296875"/>
    <col min="11508" max="11508" customWidth="1" width="11.54296875"/>
    <col min="11509" max="11509" customWidth="1" width="11.54296875"/>
    <col min="11510" max="11510" customWidth="1" width="11.54296875"/>
    <col min="11511" max="11511" customWidth="1" width="11.54296875"/>
    <col min="11512" max="11512" customWidth="1" width="11.54296875"/>
    <col min="11513" max="11513" customWidth="1" width="11.54296875"/>
    <col min="11514" max="11514" customWidth="1" width="11.54296875"/>
    <col min="11515" max="11515" customWidth="1" width="11.54296875"/>
    <col min="11516" max="11516" customWidth="1" width="11.54296875"/>
    <col min="11517" max="11517" customWidth="1" width="11.54296875"/>
    <col min="11518" max="11518" customWidth="1" width="11.54296875"/>
    <col min="11519" max="11519" customWidth="1" width="11.54296875"/>
    <col min="11520" max="11520" customWidth="1" width="11.54296875"/>
    <col min="11521" max="11521" customWidth="1" width="11.54296875"/>
    <col min="11522" max="11522" customWidth="1" width="11.54296875"/>
    <col min="11523" max="11523" customWidth="1" width="11.54296875"/>
    <col min="11524" max="11524" customWidth="1" width="11.54296875"/>
    <col min="11525" max="11525" customWidth="1" width="11.54296875"/>
    <col min="11526" max="11526" customWidth="1" width="11.54296875"/>
    <col min="11527" max="11527" customWidth="1" width="11.54296875"/>
    <col min="11528" max="11528" customWidth="1" width="11.54296875"/>
    <col min="11529" max="11529" customWidth="1" width="11.54296875"/>
    <col min="11530" max="11530" customWidth="1" width="11.54296875"/>
    <col min="11531" max="11531" customWidth="1" width="11.54296875"/>
    <col min="11532" max="11532" customWidth="1" width="11.54296875"/>
    <col min="11533" max="11533" customWidth="1" width="11.54296875"/>
    <col min="11534" max="11534" customWidth="1" width="11.54296875"/>
    <col min="11535" max="11535" customWidth="1" width="11.54296875"/>
    <col min="11536" max="11536" customWidth="1" width="11.54296875"/>
    <col min="11537" max="11537" customWidth="1" width="11.54296875"/>
    <col min="11538" max="11538" customWidth="1" width="11.54296875"/>
    <col min="11539" max="11539" customWidth="1" width="11.54296875"/>
    <col min="11540" max="11540" customWidth="1" width="11.54296875"/>
    <col min="11541" max="11541" customWidth="1" width="11.54296875"/>
    <col min="11542" max="11542" customWidth="1" width="11.54296875"/>
    <col min="11543" max="11543" customWidth="1" width="11.54296875"/>
    <col min="11544" max="11544" customWidth="1" width="11.54296875"/>
    <col min="11545" max="11545" customWidth="1" width="11.54296875"/>
    <col min="11546" max="11546" customWidth="1" width="11.54296875"/>
    <col min="11547" max="11547" customWidth="1" width="11.54296875"/>
    <col min="11548" max="11548" customWidth="1" width="11.54296875"/>
    <col min="11549" max="11549" customWidth="1" width="11.54296875"/>
    <col min="11550" max="11550" customWidth="1" width="11.54296875"/>
    <col min="11551" max="11551" customWidth="1" width="11.54296875"/>
    <col min="11552" max="11552" customWidth="1" width="11.54296875"/>
    <col min="11553" max="11553" customWidth="1" width="11.54296875"/>
    <col min="11554" max="11554" customWidth="1" width="11.54296875"/>
    <col min="11555" max="11555" customWidth="1" width="11.54296875"/>
    <col min="11556" max="11556" customWidth="1" width="11.54296875"/>
    <col min="11557" max="11557" customWidth="1" width="11.54296875"/>
    <col min="11558" max="11558" customWidth="1" width="11.54296875"/>
    <col min="11559" max="11559" customWidth="1" width="11.54296875"/>
    <col min="11560" max="11560" customWidth="1" width="11.54296875"/>
    <col min="11561" max="11561" customWidth="1" width="11.54296875"/>
    <col min="11562" max="11562" customWidth="1" width="11.54296875"/>
    <col min="11563" max="11563" customWidth="1" width="11.54296875"/>
    <col min="11564" max="11564" customWidth="1" width="11.54296875"/>
    <col min="11565" max="11565" customWidth="1" width="11.54296875"/>
    <col min="11566" max="11566" customWidth="1" width="11.54296875"/>
    <col min="11567" max="11567" customWidth="1" width="11.54296875"/>
    <col min="11568" max="11568" customWidth="1" width="11.54296875"/>
    <col min="11569" max="11569" customWidth="1" width="11.54296875"/>
    <col min="11570" max="11570" customWidth="1" width="11.54296875"/>
    <col min="11571" max="11571" customWidth="1" width="11.54296875"/>
    <col min="11572" max="11572" customWidth="1" width="11.54296875"/>
    <col min="11573" max="11573" customWidth="1" width="11.54296875"/>
    <col min="11574" max="11574" customWidth="1" width="11.54296875"/>
    <col min="11575" max="11575" customWidth="1" width="11.54296875"/>
    <col min="11576" max="11576" customWidth="1" width="11.54296875"/>
    <col min="11577" max="11577" customWidth="1" width="11.54296875"/>
    <col min="11578" max="11578" customWidth="1" width="11.54296875"/>
    <col min="11579" max="11579" customWidth="1" width="11.54296875"/>
    <col min="11580" max="11580" customWidth="1" width="11.54296875"/>
    <col min="11581" max="11581" customWidth="1" width="11.54296875"/>
    <col min="11582" max="11582" customWidth="1" width="11.54296875"/>
    <col min="11583" max="11583" customWidth="1" width="11.54296875"/>
    <col min="11584" max="11584" customWidth="1" width="11.54296875"/>
    <col min="11585" max="11585" customWidth="1" width="11.54296875"/>
    <col min="11586" max="11586" customWidth="1" width="11.54296875"/>
    <col min="11587" max="11587" customWidth="1" width="11.54296875"/>
    <col min="11588" max="11588" customWidth="1" width="11.54296875"/>
    <col min="11589" max="11589" customWidth="1" width="11.54296875"/>
    <col min="11590" max="11590" customWidth="1" width="11.54296875"/>
    <col min="11591" max="11591" customWidth="1" width="11.54296875"/>
    <col min="11592" max="11592" customWidth="1" width="11.54296875"/>
    <col min="11593" max="11593" customWidth="1" width="11.54296875"/>
    <col min="11594" max="11594" customWidth="1" width="11.54296875"/>
    <col min="11595" max="11595" customWidth="1" width="11.54296875"/>
    <col min="11596" max="11596" customWidth="1" width="11.54296875"/>
    <col min="11597" max="11597" customWidth="1" width="11.54296875"/>
    <col min="11598" max="11598" customWidth="1" width="11.54296875"/>
    <col min="11599" max="11599" customWidth="1" width="11.54296875"/>
    <col min="11600" max="11600" customWidth="1" width="11.54296875"/>
    <col min="11601" max="11601" customWidth="1" width="11.54296875"/>
    <col min="11602" max="11602" customWidth="1" width="11.54296875"/>
    <col min="11603" max="11603" customWidth="1" width="11.54296875"/>
    <col min="11604" max="11604" customWidth="1" width="11.54296875"/>
    <col min="11605" max="11605" customWidth="1" width="11.54296875"/>
    <col min="11606" max="11606" customWidth="1" width="11.54296875"/>
    <col min="11607" max="11607" customWidth="1" width="11.54296875"/>
    <col min="11608" max="11608" customWidth="1" width="11.54296875"/>
    <col min="11609" max="11609" customWidth="1" width="11.54296875"/>
    <col min="11610" max="11610" customWidth="1" width="11.54296875"/>
    <col min="11611" max="11611" customWidth="1" width="11.54296875"/>
    <col min="11612" max="11612" customWidth="1" width="11.54296875"/>
    <col min="11613" max="11613" customWidth="1" width="11.54296875"/>
    <col min="11614" max="11614" customWidth="1" width="11.54296875"/>
    <col min="11615" max="11615" customWidth="1" width="11.54296875"/>
    <col min="11616" max="11616" customWidth="1" width="11.54296875"/>
    <col min="11617" max="11617" customWidth="1" width="11.54296875"/>
    <col min="11618" max="11618" customWidth="1" width="11.54296875"/>
    <col min="11619" max="11619" customWidth="1" width="11.54296875"/>
    <col min="11620" max="11620" customWidth="1" width="11.54296875"/>
    <col min="11621" max="11621" customWidth="1" width="11.54296875"/>
    <col min="11622" max="11622" customWidth="1" width="11.54296875"/>
    <col min="11623" max="11623" customWidth="1" width="11.54296875"/>
    <col min="11624" max="11624" customWidth="1" width="11.54296875"/>
    <col min="11625" max="11625" customWidth="1" width="11.54296875"/>
    <col min="11626" max="11626" customWidth="1" width="11.54296875"/>
    <col min="11627" max="11627" customWidth="1" width="11.54296875"/>
    <col min="11628" max="11628" customWidth="1" width="11.54296875"/>
    <col min="11629" max="11629" customWidth="1" width="11.54296875"/>
    <col min="11630" max="11630" customWidth="1" width="11.54296875"/>
    <col min="11631" max="11631" customWidth="1" width="11.54296875"/>
    <col min="11632" max="11632" customWidth="1" width="11.54296875"/>
    <col min="11633" max="11633" customWidth="1" width="11.54296875"/>
    <col min="11634" max="11634" customWidth="1" width="11.54296875"/>
    <col min="11635" max="11635" customWidth="1" width="11.54296875"/>
    <col min="11636" max="11636" customWidth="1" width="11.54296875"/>
    <col min="11637" max="11637" customWidth="1" width="11.54296875"/>
    <col min="11638" max="11638" customWidth="1" width="11.54296875"/>
    <col min="11639" max="11639" customWidth="1" width="11.54296875"/>
    <col min="11640" max="11640" customWidth="1" width="11.54296875"/>
    <col min="11641" max="11641" customWidth="1" width="11.54296875"/>
    <col min="11642" max="11642" customWidth="1" width="11.54296875"/>
    <col min="11643" max="11643" customWidth="1" width="11.54296875"/>
    <col min="11644" max="11644" customWidth="1" width="11.54296875"/>
    <col min="11645" max="11645" customWidth="1" width="11.54296875"/>
    <col min="11646" max="11646" customWidth="1" width="11.54296875"/>
    <col min="11647" max="11647" customWidth="1" width="11.54296875"/>
    <col min="11648" max="11648" customWidth="1" width="11.54296875"/>
    <col min="11649" max="11649" customWidth="1" width="11.54296875"/>
    <col min="11650" max="11650" customWidth="1" width="11.54296875"/>
    <col min="11651" max="11651" customWidth="1" width="11.54296875"/>
    <col min="11652" max="11652" customWidth="1" width="11.54296875"/>
    <col min="11653" max="11653" customWidth="1" width="11.54296875"/>
    <col min="11654" max="11654" customWidth="1" width="11.54296875"/>
    <col min="11655" max="11655" customWidth="1" width="11.54296875"/>
    <col min="11656" max="11656" customWidth="1" width="11.54296875"/>
    <col min="11657" max="11657" customWidth="1" width="11.54296875"/>
    <col min="11658" max="11658" customWidth="1" width="11.54296875"/>
    <col min="11659" max="11659" customWidth="1" width="11.54296875"/>
    <col min="11660" max="11660" customWidth="1" width="11.54296875"/>
    <col min="11661" max="11661" customWidth="1" width="11.54296875"/>
    <col min="11662" max="11662" customWidth="1" width="11.54296875"/>
    <col min="11663" max="11663" customWidth="1" width="11.54296875"/>
    <col min="11664" max="11664" customWidth="1" width="11.54296875"/>
    <col min="11665" max="11665" customWidth="1" width="11.54296875"/>
    <col min="11666" max="11666" customWidth="1" width="11.54296875"/>
    <col min="11667" max="11667" customWidth="1" width="11.54296875"/>
    <col min="11668" max="11668" customWidth="1" width="11.54296875"/>
    <col min="11669" max="11669" customWidth="1" width="11.54296875"/>
    <col min="11670" max="11670" customWidth="1" width="11.54296875"/>
    <col min="11671" max="11671" customWidth="1" width="11.54296875"/>
    <col min="11672" max="11672" customWidth="1" width="11.54296875"/>
    <col min="11673" max="11673" customWidth="1" width="11.54296875"/>
    <col min="11674" max="11674" customWidth="1" width="11.54296875"/>
    <col min="11675" max="11675" customWidth="1" width="11.54296875"/>
    <col min="11676" max="11676" customWidth="1" width="11.54296875"/>
    <col min="11677" max="11677" customWidth="1" width="11.54296875"/>
    <col min="11678" max="11678" customWidth="1" width="11.54296875"/>
    <col min="11679" max="11679" customWidth="1" width="11.54296875"/>
    <col min="11680" max="11680" customWidth="1" width="11.54296875"/>
    <col min="11681" max="11681" customWidth="1" width="11.54296875"/>
    <col min="11682" max="11682" customWidth="1" width="11.54296875"/>
    <col min="11683" max="11683" customWidth="1" width="11.54296875"/>
    <col min="11684" max="11684" customWidth="1" width="11.54296875"/>
    <col min="11685" max="11685" customWidth="1" width="11.54296875"/>
    <col min="11686" max="11686" customWidth="1" width="11.54296875"/>
    <col min="11687" max="11687" customWidth="1" width="11.54296875"/>
    <col min="11688" max="11688" customWidth="1" width="11.54296875"/>
    <col min="11689" max="11689" customWidth="1" width="11.54296875"/>
    <col min="11690" max="11690" customWidth="1" width="11.54296875"/>
    <col min="11691" max="11691" customWidth="1" width="11.54296875"/>
    <col min="11692" max="11692" customWidth="1" width="11.54296875"/>
    <col min="11693" max="11693" customWidth="1" width="11.54296875"/>
    <col min="11694" max="11694" customWidth="1" width="11.54296875"/>
    <col min="11695" max="11695" customWidth="1" width="11.54296875"/>
    <col min="11696" max="11696" customWidth="1" width="11.54296875"/>
    <col min="11697" max="11697" customWidth="1" width="11.54296875"/>
    <col min="11698" max="11698" customWidth="1" width="11.54296875"/>
    <col min="11699" max="11699" customWidth="1" width="11.54296875"/>
    <col min="11700" max="11700" customWidth="1" width="11.54296875"/>
    <col min="11701" max="11701" customWidth="1" width="11.54296875"/>
    <col min="11702" max="11702" customWidth="1" width="11.54296875"/>
    <col min="11703" max="11703" customWidth="1" width="11.54296875"/>
    <col min="11704" max="11704" customWidth="1" width="11.54296875"/>
    <col min="11705" max="11705" customWidth="1" width="11.54296875"/>
    <col min="11706" max="11706" customWidth="1" width="11.54296875"/>
    <col min="11707" max="11707" customWidth="1" width="11.54296875"/>
    <col min="11708" max="11708" customWidth="1" width="11.54296875"/>
    <col min="11709" max="11709" customWidth="1" width="11.54296875"/>
    <col min="11710" max="11710" customWidth="1" width="11.54296875"/>
    <col min="11711" max="11711" customWidth="1" width="11.54296875"/>
    <col min="11712" max="11712" customWidth="1" width="11.54296875"/>
    <col min="11713" max="11713" customWidth="1" width="11.54296875"/>
    <col min="11714" max="11714" customWidth="1" width="11.54296875"/>
    <col min="11715" max="11715" customWidth="1" width="11.54296875"/>
    <col min="11716" max="11716" customWidth="1" width="11.54296875"/>
    <col min="11717" max="11717" customWidth="1" width="11.54296875"/>
    <col min="11718" max="11718" customWidth="1" width="11.54296875"/>
    <col min="11719" max="11719" customWidth="1" width="11.54296875"/>
    <col min="11720" max="11720" customWidth="1" width="11.54296875"/>
    <col min="11721" max="11721" customWidth="1" width="11.54296875"/>
    <col min="11722" max="11722" customWidth="1" width="11.54296875"/>
    <col min="11723" max="11723" customWidth="1" width="11.54296875"/>
    <col min="11724" max="11724" customWidth="1" width="11.54296875"/>
    <col min="11725" max="11725" customWidth="1" width="11.54296875"/>
    <col min="11726" max="11726" customWidth="1" width="11.54296875"/>
    <col min="11727" max="11727" customWidth="1" width="11.54296875"/>
    <col min="11728" max="11728" customWidth="1" width="11.54296875"/>
    <col min="11729" max="11729" customWidth="1" width="11.54296875"/>
    <col min="11730" max="11730" customWidth="1" width="11.54296875"/>
    <col min="11731" max="11731" customWidth="1" width="11.54296875"/>
    <col min="11732" max="11732" customWidth="1" width="11.54296875"/>
    <col min="11733" max="11733" customWidth="1" width="11.54296875"/>
    <col min="11734" max="11734" customWidth="1" width="11.54296875"/>
    <col min="11735" max="11735" customWidth="1" width="11.54296875"/>
    <col min="11736" max="11736" customWidth="1" width="11.54296875"/>
    <col min="11737" max="11737" customWidth="1" width="11.54296875"/>
    <col min="11738" max="11738" customWidth="1" width="11.54296875"/>
    <col min="11739" max="11739" customWidth="1" width="11.54296875"/>
    <col min="11740" max="11740" customWidth="1" width="11.54296875"/>
    <col min="11741" max="11741" customWidth="1" width="11.54296875"/>
    <col min="11742" max="11742" customWidth="1" width="11.54296875"/>
    <col min="11743" max="11743" customWidth="1" width="11.54296875"/>
    <col min="11744" max="11744" customWidth="1" width="11.54296875"/>
    <col min="11745" max="11745" customWidth="1" width="11.54296875"/>
    <col min="11746" max="11746" customWidth="1" width="11.54296875"/>
    <col min="11747" max="11747" customWidth="1" width="11.54296875"/>
    <col min="11748" max="11748" customWidth="1" width="11.54296875"/>
    <col min="11749" max="11749" customWidth="1" width="11.54296875"/>
    <col min="11750" max="11750" customWidth="1" width="11.54296875"/>
    <col min="11751" max="11751" customWidth="1" width="11.54296875"/>
    <col min="11752" max="11752" customWidth="1" width="11.54296875"/>
    <col min="11753" max="11753" customWidth="1" width="11.54296875"/>
    <col min="11754" max="11754" customWidth="1" width="11.54296875"/>
    <col min="11755" max="11755" customWidth="1" width="11.54296875"/>
    <col min="11756" max="11756" customWidth="1" width="11.54296875"/>
    <col min="11757" max="11757" customWidth="1" width="11.54296875"/>
    <col min="11758" max="11758" customWidth="1" width="11.54296875"/>
    <col min="11759" max="11759" customWidth="1" width="11.54296875"/>
    <col min="11760" max="11760" customWidth="1" width="11.54296875"/>
    <col min="11761" max="11761" customWidth="1" width="11.54296875"/>
    <col min="11762" max="11762" customWidth="1" width="11.54296875"/>
    <col min="11763" max="11763" customWidth="1" width="11.54296875"/>
    <col min="11764" max="11764" customWidth="1" width="11.54296875"/>
    <col min="11765" max="11765" customWidth="1" width="11.54296875"/>
    <col min="11766" max="11766" customWidth="1" width="11.54296875"/>
    <col min="11767" max="11767" customWidth="1" width="11.54296875"/>
    <col min="11768" max="11768" customWidth="1" width="11.54296875"/>
    <col min="11769" max="11769" customWidth="1" width="11.54296875"/>
    <col min="11770" max="11770" customWidth="1" width="11.54296875"/>
    <col min="11771" max="11771" customWidth="1" width="11.54296875"/>
    <col min="11772" max="11772" customWidth="1" width="11.54296875"/>
    <col min="11773" max="11773" customWidth="1" width="11.54296875"/>
    <col min="11774" max="11774" customWidth="1" width="11.54296875"/>
    <col min="11775" max="11775" customWidth="1" width="11.54296875"/>
    <col min="11776" max="11776" customWidth="1" width="11.54296875"/>
    <col min="11777" max="11777" customWidth="1" width="11.54296875"/>
    <col min="11778" max="11778" customWidth="1" width="11.54296875"/>
    <col min="11779" max="11779" customWidth="1" width="11.54296875"/>
    <col min="11780" max="11780" customWidth="1" width="11.54296875"/>
    <col min="11781" max="11781" customWidth="1" width="11.54296875"/>
    <col min="11782" max="11782" customWidth="1" width="11.54296875"/>
    <col min="11783" max="11783" customWidth="1" width="11.54296875"/>
    <col min="11784" max="11784" customWidth="1" width="11.54296875"/>
    <col min="11785" max="11785" customWidth="1" width="11.54296875"/>
    <col min="11786" max="11786" customWidth="1" width="11.54296875"/>
    <col min="11787" max="11787" customWidth="1" width="11.54296875"/>
    <col min="11788" max="11788" customWidth="1" width="11.54296875"/>
    <col min="11789" max="11789" customWidth="1" width="11.54296875"/>
    <col min="11790" max="11790" customWidth="1" width="11.54296875"/>
    <col min="11791" max="11791" customWidth="1" width="11.54296875"/>
    <col min="11792" max="11792" customWidth="1" width="11.54296875"/>
    <col min="11793" max="11793" customWidth="1" width="11.54296875"/>
    <col min="11794" max="11794" customWidth="1" width="11.54296875"/>
    <col min="11795" max="11795" customWidth="1" width="11.54296875"/>
    <col min="11796" max="11796" customWidth="1" width="11.54296875"/>
    <col min="11797" max="11797" customWidth="1" width="11.54296875"/>
    <col min="11798" max="11798" customWidth="1" width="11.54296875"/>
    <col min="11799" max="11799" customWidth="1" width="11.54296875"/>
    <col min="11800" max="11800" customWidth="1" width="11.54296875"/>
    <col min="11801" max="11801" customWidth="1" width="11.54296875"/>
    <col min="11802" max="11802" customWidth="1" width="11.54296875"/>
    <col min="11803" max="11803" customWidth="1" width="11.54296875"/>
    <col min="11804" max="11804" customWidth="1" width="11.54296875"/>
    <col min="11805" max="11805" customWidth="1" width="11.54296875"/>
    <col min="11806" max="11806" customWidth="1" width="11.54296875"/>
    <col min="11807" max="11807" customWidth="1" width="11.54296875"/>
    <col min="11808" max="11808" customWidth="1" width="11.54296875"/>
    <col min="11809" max="11809" customWidth="1" width="11.54296875"/>
    <col min="11810" max="11810" customWidth="1" width="11.54296875"/>
    <col min="11811" max="11811" customWidth="1" width="11.54296875"/>
    <col min="11812" max="11812" customWidth="1" width="11.54296875"/>
    <col min="11813" max="11813" customWidth="1" width="11.54296875"/>
    <col min="11814" max="11814" customWidth="1" width="11.54296875"/>
    <col min="11815" max="11815" customWidth="1" width="11.54296875"/>
    <col min="11816" max="11816" customWidth="1" width="11.54296875"/>
    <col min="11817" max="11817" customWidth="1" width="11.54296875"/>
    <col min="11818" max="11818" customWidth="1" width="11.54296875"/>
    <col min="11819" max="11819" customWidth="1" width="11.54296875"/>
    <col min="11820" max="11820" customWidth="1" width="11.54296875"/>
    <col min="11821" max="11821" customWidth="1" width="11.54296875"/>
    <col min="11822" max="11822" customWidth="1" width="11.54296875"/>
    <col min="11823" max="11823" customWidth="1" width="11.54296875"/>
    <col min="11824" max="11824" customWidth="1" width="11.54296875"/>
    <col min="11825" max="11825" customWidth="1" width="11.54296875"/>
    <col min="11826" max="11826" customWidth="1" width="11.54296875"/>
    <col min="11827" max="11827" customWidth="1" width="11.54296875"/>
    <col min="11828" max="11828" customWidth="1" width="11.54296875"/>
    <col min="11829" max="11829" customWidth="1" width="11.54296875"/>
    <col min="11830" max="11830" customWidth="1" width="11.54296875"/>
    <col min="11831" max="11831" customWidth="1" width="11.54296875"/>
    <col min="11832" max="11832" customWidth="1" width="11.54296875"/>
    <col min="11833" max="11833" customWidth="1" width="11.54296875"/>
    <col min="11834" max="11834" customWidth="1" width="11.54296875"/>
    <col min="11835" max="11835" customWidth="1" width="11.54296875"/>
    <col min="11836" max="11836" customWidth="1" width="11.54296875"/>
    <col min="11837" max="11837" customWidth="1" width="11.54296875"/>
    <col min="11838" max="11838" customWidth="1" width="11.54296875"/>
    <col min="11839" max="11839" customWidth="1" width="11.54296875"/>
    <col min="11840" max="11840" customWidth="1" width="11.54296875"/>
    <col min="11841" max="11841" customWidth="1" width="11.54296875"/>
    <col min="11842" max="11842" customWidth="1" width="11.54296875"/>
    <col min="11843" max="11843" customWidth="1" width="11.54296875"/>
    <col min="11844" max="11844" customWidth="1" width="11.54296875"/>
    <col min="11845" max="11845" customWidth="1" width="11.54296875"/>
    <col min="11846" max="11846" customWidth="1" width="11.54296875"/>
    <col min="11847" max="11847" customWidth="1" width="11.54296875"/>
    <col min="11848" max="11848" customWidth="1" width="11.54296875"/>
    <col min="11849" max="11849" customWidth="1" width="11.54296875"/>
    <col min="11850" max="11850" customWidth="1" width="11.54296875"/>
    <col min="11851" max="11851" customWidth="1" width="11.54296875"/>
    <col min="11852" max="11852" customWidth="1" width="11.54296875"/>
    <col min="11853" max="11853" customWidth="1" width="11.54296875"/>
    <col min="11854" max="11854" customWidth="1" width="11.54296875"/>
    <col min="11855" max="11855" customWidth="1" width="11.54296875"/>
    <col min="11856" max="11856" customWidth="1" width="11.54296875"/>
    <col min="11857" max="11857" customWidth="1" width="11.54296875"/>
    <col min="11858" max="11858" customWidth="1" width="11.54296875"/>
    <col min="11859" max="11859" customWidth="1" width="11.54296875"/>
    <col min="11860" max="11860" customWidth="1" width="11.54296875"/>
    <col min="11861" max="11861" customWidth="1" width="11.54296875"/>
    <col min="11862" max="11862" customWidth="1" width="11.54296875"/>
    <col min="11863" max="11863" customWidth="1" width="11.54296875"/>
    <col min="11864" max="11864" customWidth="1" width="11.54296875"/>
    <col min="11865" max="11865" customWidth="1" width="11.54296875"/>
    <col min="11866" max="11866" customWidth="1" width="11.54296875"/>
    <col min="11867" max="11867" customWidth="1" width="11.54296875"/>
    <col min="11868" max="11868" customWidth="1" width="11.54296875"/>
    <col min="11869" max="11869" customWidth="1" width="11.54296875"/>
    <col min="11870" max="11870" customWidth="1" width="11.54296875"/>
    <col min="11871" max="11871" customWidth="1" width="11.54296875"/>
    <col min="11872" max="11872" customWidth="1" width="11.54296875"/>
    <col min="11873" max="11873" customWidth="1" width="11.54296875"/>
    <col min="11874" max="11874" customWidth="1" width="11.54296875"/>
    <col min="11875" max="11875" customWidth="1" width="11.54296875"/>
    <col min="11876" max="11876" customWidth="1" width="11.54296875"/>
    <col min="11877" max="11877" customWidth="1" width="11.54296875"/>
    <col min="11878" max="11878" customWidth="1" width="11.54296875"/>
    <col min="11879" max="11879" customWidth="1" width="11.54296875"/>
    <col min="11880" max="11880" customWidth="1" width="11.54296875"/>
    <col min="11881" max="11881" customWidth="1" width="11.54296875"/>
    <col min="11882" max="11882" customWidth="1" width="11.54296875"/>
    <col min="11883" max="11883" customWidth="1" width="11.54296875"/>
    <col min="11884" max="11884" customWidth="1" width="11.54296875"/>
    <col min="11885" max="11885" customWidth="1" width="11.54296875"/>
    <col min="11886" max="11886" customWidth="1" width="11.54296875"/>
    <col min="11887" max="11887" customWidth="1" width="11.54296875"/>
    <col min="11888" max="11888" customWidth="1" width="11.54296875"/>
    <col min="11889" max="11889" customWidth="1" width="11.54296875"/>
    <col min="11890" max="11890" customWidth="1" width="11.54296875"/>
    <col min="11891" max="11891" customWidth="1" width="11.54296875"/>
    <col min="11892" max="11892" customWidth="1" width="11.54296875"/>
    <col min="11893" max="11893" customWidth="1" width="11.54296875"/>
    <col min="11894" max="11894" customWidth="1" width="11.54296875"/>
    <col min="11895" max="11895" customWidth="1" width="11.54296875"/>
    <col min="11896" max="11896" customWidth="1" width="11.54296875"/>
    <col min="11897" max="11897" customWidth="1" width="11.54296875"/>
    <col min="11898" max="11898" customWidth="1" width="11.54296875"/>
    <col min="11899" max="11899" customWidth="1" width="11.54296875"/>
    <col min="11900" max="11900" customWidth="1" width="11.54296875"/>
    <col min="11901" max="11901" customWidth="1" width="11.54296875"/>
    <col min="11902" max="11902" customWidth="1" width="11.54296875"/>
    <col min="11903" max="11903" customWidth="1" width="11.54296875"/>
    <col min="11904" max="11904" customWidth="1" width="11.54296875"/>
    <col min="11905" max="11905" customWidth="1" width="11.54296875"/>
    <col min="11906" max="11906" customWidth="1" width="11.54296875"/>
    <col min="11907" max="11907" customWidth="1" width="11.54296875"/>
    <col min="11908" max="11908" customWidth="1" width="11.54296875"/>
    <col min="11909" max="11909" customWidth="1" width="11.54296875"/>
    <col min="11910" max="11910" customWidth="1" width="11.54296875"/>
    <col min="11911" max="11911" customWidth="1" width="11.54296875"/>
    <col min="11912" max="11912" customWidth="1" width="11.54296875"/>
    <col min="11913" max="11913" customWidth="1" width="11.54296875"/>
    <col min="11914" max="11914" customWidth="1" width="11.54296875"/>
    <col min="11915" max="11915" customWidth="1" width="11.54296875"/>
    <col min="11916" max="11916" customWidth="1" width="11.54296875"/>
    <col min="11917" max="11917" customWidth="1" width="11.54296875"/>
    <col min="11918" max="11918" customWidth="1" width="11.54296875"/>
    <col min="11919" max="11919" customWidth="1" width="11.54296875"/>
    <col min="11920" max="11920" customWidth="1" width="11.54296875"/>
    <col min="11921" max="11921" customWidth="1" width="11.54296875"/>
    <col min="11922" max="11922" customWidth="1" width="11.54296875"/>
    <col min="11923" max="11923" customWidth="1" width="11.54296875"/>
    <col min="11924" max="11924" customWidth="1" width="11.54296875"/>
    <col min="11925" max="11925" customWidth="1" width="11.54296875"/>
    <col min="11926" max="11926" customWidth="1" width="11.54296875"/>
    <col min="11927" max="11927" customWidth="1" width="11.54296875"/>
    <col min="11928" max="11928" customWidth="1" width="11.54296875"/>
    <col min="11929" max="11929" customWidth="1" width="11.54296875"/>
    <col min="11930" max="11930" customWidth="1" width="11.54296875"/>
    <col min="11931" max="11931" customWidth="1" width="11.54296875"/>
    <col min="11932" max="11932" customWidth="1" width="11.54296875"/>
    <col min="11933" max="11933" customWidth="1" width="11.54296875"/>
    <col min="11934" max="11934" customWidth="1" width="11.54296875"/>
    <col min="11935" max="11935" customWidth="1" width="11.54296875"/>
    <col min="11936" max="11936" customWidth="1" width="11.54296875"/>
    <col min="11937" max="11937" customWidth="1" width="11.54296875"/>
    <col min="11938" max="11938" customWidth="1" width="11.54296875"/>
    <col min="11939" max="11939" customWidth="1" width="11.54296875"/>
    <col min="11940" max="11940" customWidth="1" width="11.54296875"/>
    <col min="11941" max="11941" customWidth="1" width="11.54296875"/>
    <col min="11942" max="11942" customWidth="1" width="11.54296875"/>
    <col min="11943" max="11943" customWidth="1" width="11.54296875"/>
    <col min="11944" max="11944" customWidth="1" width="11.54296875"/>
    <col min="11945" max="11945" customWidth="1" width="11.54296875"/>
    <col min="11946" max="11946" customWidth="1" width="11.54296875"/>
    <col min="11947" max="11947" customWidth="1" width="11.54296875"/>
    <col min="11948" max="11948" customWidth="1" width="11.54296875"/>
    <col min="11949" max="11949" customWidth="1" width="11.54296875"/>
    <col min="11950" max="11950" customWidth="1" width="11.54296875"/>
    <col min="11951" max="11951" customWidth="1" width="11.54296875"/>
    <col min="11952" max="11952" customWidth="1" width="11.54296875"/>
    <col min="11953" max="11953" customWidth="1" width="11.54296875"/>
    <col min="11954" max="11954" customWidth="1" width="11.54296875"/>
    <col min="11955" max="11955" customWidth="1" width="11.54296875"/>
    <col min="11956" max="11956" customWidth="1" width="11.54296875"/>
    <col min="11957" max="11957" customWidth="1" width="11.54296875"/>
    <col min="11958" max="11958" customWidth="1" width="11.54296875"/>
    <col min="11959" max="11959" customWidth="1" width="11.54296875"/>
    <col min="11960" max="11960" customWidth="1" width="11.54296875"/>
    <col min="11961" max="11961" customWidth="1" width="11.54296875"/>
    <col min="11962" max="11962" customWidth="1" width="11.54296875"/>
    <col min="11963" max="11963" customWidth="1" width="11.54296875"/>
    <col min="11964" max="11964" customWidth="1" width="11.54296875"/>
    <col min="11965" max="11965" customWidth="1" width="11.54296875"/>
    <col min="11966" max="11966" customWidth="1" width="11.54296875"/>
    <col min="11967" max="11967" customWidth="1" width="11.54296875"/>
    <col min="11968" max="11968" customWidth="1" width="11.54296875"/>
    <col min="11969" max="11969" customWidth="1" width="11.54296875"/>
    <col min="11970" max="11970" customWidth="1" width="11.54296875"/>
    <col min="11971" max="11971" customWidth="1" width="11.54296875"/>
    <col min="11972" max="11972" customWidth="1" width="11.54296875"/>
    <col min="11973" max="11973" customWidth="1" width="11.54296875"/>
    <col min="11974" max="11974" customWidth="1" width="11.54296875"/>
    <col min="11975" max="11975" customWidth="1" width="11.54296875"/>
    <col min="11976" max="11976" customWidth="1" width="11.54296875"/>
    <col min="11977" max="11977" customWidth="1" width="11.54296875"/>
    <col min="11978" max="11978" customWidth="1" width="11.54296875"/>
    <col min="11979" max="11979" customWidth="1" width="11.54296875"/>
    <col min="11980" max="11980" customWidth="1" width="11.54296875"/>
    <col min="11981" max="11981" customWidth="1" width="11.54296875"/>
    <col min="11982" max="11982" customWidth="1" width="11.54296875"/>
    <col min="11983" max="11983" customWidth="1" width="11.54296875"/>
    <col min="11984" max="11984" customWidth="1" width="11.54296875"/>
    <col min="11985" max="11985" customWidth="1" width="11.54296875"/>
    <col min="11986" max="11986" customWidth="1" width="11.54296875"/>
    <col min="11987" max="11987" customWidth="1" width="11.54296875"/>
    <col min="11988" max="11988" customWidth="1" width="11.54296875"/>
    <col min="11989" max="11989" customWidth="1" width="11.54296875"/>
    <col min="11990" max="11990" customWidth="1" width="11.54296875"/>
    <col min="11991" max="11991" customWidth="1" width="11.54296875"/>
    <col min="11992" max="11992" customWidth="1" width="11.54296875"/>
    <col min="11993" max="11993" customWidth="1" width="11.54296875"/>
    <col min="11994" max="11994" customWidth="1" width="11.54296875"/>
    <col min="11995" max="11995" customWidth="1" width="11.54296875"/>
    <col min="11996" max="11996" customWidth="1" width="11.54296875"/>
    <col min="11997" max="11997" customWidth="1" width="11.54296875"/>
    <col min="11998" max="11998" customWidth="1" width="11.54296875"/>
    <col min="11999" max="11999" customWidth="1" width="11.54296875"/>
    <col min="12000" max="12000" customWidth="1" width="11.54296875"/>
    <col min="12001" max="12001" customWidth="1" width="11.54296875"/>
    <col min="12002" max="12002" customWidth="1" width="11.54296875"/>
    <col min="12003" max="12003" customWidth="1" width="11.54296875"/>
    <col min="12004" max="12004" customWidth="1" width="11.54296875"/>
    <col min="12005" max="12005" customWidth="1" width="11.54296875"/>
    <col min="12006" max="12006" customWidth="1" width="11.54296875"/>
    <col min="12007" max="12007" customWidth="1" width="11.54296875"/>
    <col min="12008" max="12008" customWidth="1" width="11.54296875"/>
    <col min="12009" max="12009" customWidth="1" width="11.54296875"/>
    <col min="12010" max="12010" customWidth="1" width="11.54296875"/>
    <col min="12011" max="12011" customWidth="1" width="11.54296875"/>
    <col min="12012" max="12012" customWidth="1" width="11.54296875"/>
    <col min="12013" max="12013" customWidth="1" width="11.54296875"/>
    <col min="12014" max="12014" customWidth="1" width="11.54296875"/>
    <col min="12015" max="12015" customWidth="1" width="11.54296875"/>
    <col min="12016" max="12016" customWidth="1" width="11.54296875"/>
    <col min="12017" max="12017" customWidth="1" width="11.54296875"/>
    <col min="12018" max="12018" customWidth="1" width="11.54296875"/>
    <col min="12019" max="12019" customWidth="1" width="11.54296875"/>
    <col min="12020" max="12020" customWidth="1" width="11.54296875"/>
    <col min="12021" max="12021" customWidth="1" width="11.54296875"/>
    <col min="12022" max="12022" customWidth="1" width="11.54296875"/>
    <col min="12023" max="12023" customWidth="1" width="11.54296875"/>
    <col min="12024" max="12024" customWidth="1" width="11.54296875"/>
    <col min="12025" max="12025" customWidth="1" width="11.54296875"/>
    <col min="12026" max="12026" customWidth="1" width="11.54296875"/>
    <col min="12027" max="12027" customWidth="1" width="11.54296875"/>
    <col min="12028" max="12028" customWidth="1" width="11.54296875"/>
    <col min="12029" max="12029" customWidth="1" width="11.54296875"/>
    <col min="12030" max="12030" customWidth="1" width="11.54296875"/>
    <col min="12031" max="12031" customWidth="1" width="11.54296875"/>
    <col min="12032" max="12032" customWidth="1" width="11.54296875"/>
    <col min="12033" max="12033" customWidth="1" width="11.54296875"/>
    <col min="12034" max="12034" customWidth="1" width="11.54296875"/>
    <col min="12035" max="12035" customWidth="1" width="11.54296875"/>
    <col min="12036" max="12036" customWidth="1" width="11.54296875"/>
    <col min="12037" max="12037" customWidth="1" width="11.54296875"/>
    <col min="12038" max="12038" customWidth="1" width="11.54296875"/>
    <col min="12039" max="12039" customWidth="1" width="11.54296875"/>
    <col min="12040" max="12040" customWidth="1" width="11.54296875"/>
    <col min="12041" max="12041" customWidth="1" width="11.54296875"/>
    <col min="12042" max="12042" customWidth="1" width="11.54296875"/>
    <col min="12043" max="12043" customWidth="1" width="11.54296875"/>
    <col min="12044" max="12044" customWidth="1" width="11.54296875"/>
    <col min="12045" max="12045" customWidth="1" width="11.54296875"/>
    <col min="12046" max="12046" customWidth="1" width="11.54296875"/>
    <col min="12047" max="12047" customWidth="1" width="11.54296875"/>
    <col min="12048" max="12048" customWidth="1" width="11.54296875"/>
    <col min="12049" max="12049" customWidth="1" width="11.54296875"/>
    <col min="12050" max="12050" customWidth="1" width="11.54296875"/>
    <col min="12051" max="12051" customWidth="1" width="11.54296875"/>
    <col min="12052" max="12052" customWidth="1" width="11.54296875"/>
    <col min="12053" max="12053" customWidth="1" width="11.54296875"/>
    <col min="12054" max="12054" customWidth="1" width="11.54296875"/>
    <col min="12055" max="12055" customWidth="1" width="11.54296875"/>
    <col min="12056" max="12056" customWidth="1" width="11.54296875"/>
    <col min="12057" max="12057" customWidth="1" width="11.54296875"/>
    <col min="12058" max="12058" customWidth="1" width="11.54296875"/>
    <col min="12059" max="12059" customWidth="1" width="11.54296875"/>
    <col min="12060" max="12060" customWidth="1" width="11.54296875"/>
    <col min="12061" max="12061" customWidth="1" width="11.54296875"/>
    <col min="12062" max="12062" customWidth="1" width="11.54296875"/>
    <col min="12063" max="12063" customWidth="1" width="11.54296875"/>
    <col min="12064" max="12064" customWidth="1" width="11.54296875"/>
    <col min="12065" max="12065" customWidth="1" width="11.54296875"/>
    <col min="12066" max="12066" customWidth="1" width="11.54296875"/>
    <col min="12067" max="12067" customWidth="1" width="11.54296875"/>
    <col min="12068" max="12068" customWidth="1" width="11.54296875"/>
    <col min="12069" max="12069" customWidth="1" width="11.54296875"/>
    <col min="12070" max="12070" customWidth="1" width="11.54296875"/>
    <col min="12071" max="12071" customWidth="1" width="11.54296875"/>
    <col min="12072" max="12072" customWidth="1" width="11.54296875"/>
    <col min="12073" max="12073" customWidth="1" width="11.54296875"/>
    <col min="12074" max="12074" customWidth="1" width="11.54296875"/>
    <col min="12075" max="12075" customWidth="1" width="11.54296875"/>
    <col min="12076" max="12076" customWidth="1" width="11.54296875"/>
    <col min="12077" max="12077" customWidth="1" width="11.54296875"/>
    <col min="12078" max="12078" customWidth="1" width="11.54296875"/>
    <col min="12079" max="12079" customWidth="1" width="11.54296875"/>
    <col min="12080" max="12080" customWidth="1" width="11.54296875"/>
    <col min="12081" max="12081" customWidth="1" width="11.54296875"/>
    <col min="12082" max="12082" customWidth="1" width="11.54296875"/>
    <col min="12083" max="12083" customWidth="1" width="11.54296875"/>
    <col min="12084" max="12084" customWidth="1" width="11.54296875"/>
    <col min="12085" max="12085" customWidth="1" width="11.54296875"/>
    <col min="12086" max="12086" customWidth="1" width="11.54296875"/>
    <col min="12087" max="12087" customWidth="1" width="11.54296875"/>
    <col min="12088" max="12088" customWidth="1" width="11.54296875"/>
    <col min="12089" max="12089" customWidth="1" width="11.54296875"/>
    <col min="12090" max="12090" customWidth="1" width="11.54296875"/>
    <col min="12091" max="12091" customWidth="1" width="11.54296875"/>
    <col min="12092" max="12092" customWidth="1" width="11.54296875"/>
    <col min="12093" max="12093" customWidth="1" width="11.54296875"/>
    <col min="12094" max="12094" customWidth="1" width="11.54296875"/>
    <col min="12095" max="12095" customWidth="1" width="11.54296875"/>
    <col min="12096" max="12096" customWidth="1" width="11.54296875"/>
    <col min="12097" max="12097" customWidth="1" width="11.54296875"/>
    <col min="12098" max="12098" customWidth="1" width="11.54296875"/>
    <col min="12099" max="12099" customWidth="1" width="11.54296875"/>
    <col min="12100" max="12100" customWidth="1" width="11.54296875"/>
    <col min="12101" max="12101" customWidth="1" width="11.54296875"/>
    <col min="12102" max="12102" customWidth="1" width="11.54296875"/>
    <col min="12103" max="12103" customWidth="1" width="11.54296875"/>
    <col min="12104" max="12104" customWidth="1" width="11.54296875"/>
    <col min="12105" max="12105" customWidth="1" width="11.54296875"/>
    <col min="12106" max="12106" customWidth="1" width="11.54296875"/>
    <col min="12107" max="12107" customWidth="1" width="11.54296875"/>
    <col min="12108" max="12108" customWidth="1" width="11.54296875"/>
    <col min="12109" max="12109" customWidth="1" width="11.54296875"/>
    <col min="12110" max="12110" customWidth="1" width="11.54296875"/>
    <col min="12111" max="12111" customWidth="1" width="11.54296875"/>
    <col min="12112" max="12112" customWidth="1" width="11.54296875"/>
    <col min="12113" max="12113" customWidth="1" width="11.54296875"/>
    <col min="12114" max="12114" customWidth="1" width="11.54296875"/>
    <col min="12115" max="12115" customWidth="1" width="11.54296875"/>
    <col min="12116" max="12116" customWidth="1" width="11.54296875"/>
    <col min="12117" max="12117" customWidth="1" width="11.54296875"/>
    <col min="12118" max="12118" customWidth="1" width="11.54296875"/>
    <col min="12119" max="12119" customWidth="1" width="11.54296875"/>
    <col min="12120" max="12120" customWidth="1" width="11.54296875"/>
    <col min="12121" max="12121" customWidth="1" width="11.54296875"/>
    <col min="12122" max="12122" customWidth="1" width="11.54296875"/>
    <col min="12123" max="12123" customWidth="1" width="11.54296875"/>
    <col min="12124" max="12124" customWidth="1" width="11.54296875"/>
    <col min="12125" max="12125" customWidth="1" width="11.54296875"/>
    <col min="12126" max="12126" customWidth="1" width="11.54296875"/>
    <col min="12127" max="12127" customWidth="1" width="11.54296875"/>
    <col min="12128" max="12128" customWidth="1" width="11.54296875"/>
    <col min="12129" max="12129" customWidth="1" width="11.54296875"/>
    <col min="12130" max="12130" customWidth="1" width="11.54296875"/>
    <col min="12131" max="12131" customWidth="1" width="11.54296875"/>
    <col min="12132" max="12132" customWidth="1" width="11.54296875"/>
    <col min="12133" max="12133" customWidth="1" width="11.54296875"/>
    <col min="12134" max="12134" customWidth="1" width="11.54296875"/>
    <col min="12135" max="12135" customWidth="1" width="11.54296875"/>
    <col min="12136" max="12136" customWidth="1" width="11.54296875"/>
    <col min="12137" max="12137" customWidth="1" width="11.54296875"/>
    <col min="12138" max="12138" customWidth="1" width="11.54296875"/>
    <col min="12139" max="12139" customWidth="1" width="11.54296875"/>
    <col min="12140" max="12140" customWidth="1" width="11.54296875"/>
    <col min="12141" max="12141" customWidth="1" width="11.54296875"/>
    <col min="12142" max="12142" customWidth="1" width="11.54296875"/>
    <col min="12143" max="12143" customWidth="1" width="11.54296875"/>
    <col min="12144" max="12144" customWidth="1" width="11.54296875"/>
    <col min="12145" max="12145" customWidth="1" width="11.54296875"/>
    <col min="12146" max="12146" customWidth="1" width="11.54296875"/>
    <col min="12147" max="12147" customWidth="1" width="11.54296875"/>
    <col min="12148" max="12148" customWidth="1" width="11.54296875"/>
    <col min="12149" max="12149" customWidth="1" width="11.54296875"/>
    <col min="12150" max="12150" customWidth="1" width="11.54296875"/>
    <col min="12151" max="12151" customWidth="1" width="11.54296875"/>
    <col min="12152" max="12152" customWidth="1" width="11.54296875"/>
    <col min="12153" max="12153" customWidth="1" width="11.54296875"/>
    <col min="12154" max="12154" customWidth="1" width="11.54296875"/>
    <col min="12155" max="12155" customWidth="1" width="11.54296875"/>
    <col min="12156" max="12156" customWidth="1" width="11.54296875"/>
    <col min="12157" max="12157" customWidth="1" width="11.54296875"/>
    <col min="12158" max="12158" customWidth="1" width="11.54296875"/>
    <col min="12159" max="12159" customWidth="1" width="11.54296875"/>
    <col min="12160" max="12160" customWidth="1" width="11.54296875"/>
    <col min="12161" max="12161" customWidth="1" width="11.54296875"/>
    <col min="12162" max="12162" customWidth="1" width="11.54296875"/>
    <col min="12163" max="12163" customWidth="1" width="11.54296875"/>
    <col min="12164" max="12164" customWidth="1" width="11.54296875"/>
    <col min="12165" max="12165" customWidth="1" width="11.54296875"/>
    <col min="12166" max="12166" customWidth="1" width="11.54296875"/>
    <col min="12167" max="12167" customWidth="1" width="11.54296875"/>
    <col min="12168" max="12168" customWidth="1" width="11.54296875"/>
    <col min="12169" max="12169" customWidth="1" width="11.54296875"/>
    <col min="12170" max="12170" customWidth="1" width="11.54296875"/>
    <col min="12171" max="12171" customWidth="1" width="11.54296875"/>
    <col min="12172" max="12172" customWidth="1" width="11.54296875"/>
    <col min="12173" max="12173" customWidth="1" width="11.54296875"/>
    <col min="12174" max="12174" customWidth="1" width="11.54296875"/>
    <col min="12175" max="12175" customWidth="1" width="11.54296875"/>
    <col min="12176" max="12176" customWidth="1" width="11.54296875"/>
    <col min="12177" max="12177" customWidth="1" width="11.54296875"/>
    <col min="12178" max="12178" customWidth="1" width="11.54296875"/>
    <col min="12179" max="12179" customWidth="1" width="11.54296875"/>
    <col min="12180" max="12180" customWidth="1" width="11.54296875"/>
    <col min="12181" max="12181" customWidth="1" width="11.54296875"/>
    <col min="12182" max="12182" customWidth="1" width="11.54296875"/>
    <col min="12183" max="12183" customWidth="1" width="11.54296875"/>
    <col min="12184" max="12184" customWidth="1" width="11.54296875"/>
    <col min="12185" max="12185" customWidth="1" width="11.54296875"/>
    <col min="12186" max="12186" customWidth="1" width="11.54296875"/>
    <col min="12187" max="12187" customWidth="1" width="11.54296875"/>
    <col min="12188" max="12188" customWidth="1" width="11.54296875"/>
    <col min="12189" max="12189" customWidth="1" width="11.54296875"/>
    <col min="12190" max="12190" customWidth="1" width="11.54296875"/>
    <col min="12191" max="12191" customWidth="1" width="11.54296875"/>
    <col min="12192" max="12192" customWidth="1" width="11.54296875"/>
    <col min="12193" max="12193" customWidth="1" width="11.54296875"/>
    <col min="12194" max="12194" customWidth="1" width="11.54296875"/>
    <col min="12195" max="12195" customWidth="1" width="11.54296875"/>
    <col min="12196" max="12196" customWidth="1" width="11.54296875"/>
    <col min="12197" max="12197" customWidth="1" width="11.54296875"/>
    <col min="12198" max="12198" customWidth="1" width="11.54296875"/>
    <col min="12199" max="12199" customWidth="1" width="11.54296875"/>
    <col min="12200" max="12200" customWidth="1" width="11.54296875"/>
    <col min="12201" max="12201" customWidth="1" width="11.54296875"/>
    <col min="12202" max="12202" customWidth="1" width="11.54296875"/>
    <col min="12203" max="12203" customWidth="1" width="11.54296875"/>
    <col min="12204" max="12204" customWidth="1" width="11.54296875"/>
    <col min="12205" max="12205" customWidth="1" width="11.54296875"/>
    <col min="12206" max="12206" customWidth="1" width="11.54296875"/>
    <col min="12207" max="12207" customWidth="1" width="11.54296875"/>
    <col min="12208" max="12208" customWidth="1" width="11.54296875"/>
    <col min="12209" max="12209" customWidth="1" width="11.54296875"/>
    <col min="12210" max="12210" customWidth="1" width="11.54296875"/>
    <col min="12211" max="12211" customWidth="1" width="11.54296875"/>
    <col min="12212" max="12212" customWidth="1" width="11.54296875"/>
    <col min="12213" max="12213" customWidth="1" width="11.54296875"/>
    <col min="12214" max="12214" customWidth="1" width="11.54296875"/>
    <col min="12215" max="12215" customWidth="1" width="11.54296875"/>
    <col min="12216" max="12216" customWidth="1" width="11.54296875"/>
    <col min="12217" max="12217" customWidth="1" width="11.54296875"/>
    <col min="12218" max="12218" customWidth="1" width="11.54296875"/>
    <col min="12219" max="12219" customWidth="1" width="11.54296875"/>
    <col min="12220" max="12220" customWidth="1" width="11.54296875"/>
    <col min="12221" max="12221" customWidth="1" width="11.54296875"/>
    <col min="12222" max="12222" customWidth="1" width="11.54296875"/>
    <col min="12223" max="12223" customWidth="1" width="11.54296875"/>
    <col min="12224" max="12224" customWidth="1" width="11.54296875"/>
    <col min="12225" max="12225" customWidth="1" width="11.54296875"/>
    <col min="12226" max="12226" customWidth="1" width="11.54296875"/>
    <col min="12227" max="12227" customWidth="1" width="11.54296875"/>
    <col min="12228" max="12228" customWidth="1" width="11.54296875"/>
    <col min="12229" max="12229" customWidth="1" width="11.54296875"/>
    <col min="12230" max="12230" customWidth="1" width="11.54296875"/>
    <col min="12231" max="12231" customWidth="1" width="11.54296875"/>
    <col min="12232" max="12232" customWidth="1" width="11.54296875"/>
    <col min="12233" max="12233" customWidth="1" width="11.54296875"/>
    <col min="12234" max="12234" customWidth="1" width="11.54296875"/>
    <col min="12235" max="12235" customWidth="1" width="11.54296875"/>
    <col min="12236" max="12236" customWidth="1" width="11.54296875"/>
    <col min="12237" max="12237" customWidth="1" width="11.54296875"/>
    <col min="12238" max="12238" customWidth="1" width="11.54296875"/>
    <col min="12239" max="12239" customWidth="1" width="11.54296875"/>
    <col min="12240" max="12240" customWidth="1" width="11.54296875"/>
    <col min="12241" max="12241" customWidth="1" width="11.54296875"/>
    <col min="12242" max="12242" customWidth="1" width="11.54296875"/>
    <col min="12243" max="12243" customWidth="1" width="11.54296875"/>
    <col min="12244" max="12244" customWidth="1" width="11.54296875"/>
    <col min="12245" max="12245" customWidth="1" width="11.54296875"/>
    <col min="12246" max="12246" customWidth="1" width="11.54296875"/>
    <col min="12247" max="12247" customWidth="1" width="11.54296875"/>
    <col min="12248" max="12248" customWidth="1" width="11.54296875"/>
    <col min="12249" max="12249" customWidth="1" width="11.54296875"/>
    <col min="12250" max="12250" customWidth="1" width="11.54296875"/>
    <col min="12251" max="12251" customWidth="1" width="11.54296875"/>
    <col min="12252" max="12252" customWidth="1" width="11.54296875"/>
    <col min="12253" max="12253" customWidth="1" width="11.54296875"/>
    <col min="12254" max="12254" customWidth="1" width="11.54296875"/>
    <col min="12255" max="12255" customWidth="1" width="11.54296875"/>
    <col min="12256" max="12256" customWidth="1" width="11.54296875"/>
    <col min="12257" max="12257" customWidth="1" width="11.54296875"/>
    <col min="12258" max="12258" customWidth="1" width="11.54296875"/>
    <col min="12259" max="12259" customWidth="1" width="11.54296875"/>
    <col min="12260" max="12260" customWidth="1" width="11.54296875"/>
    <col min="12261" max="12261" customWidth="1" width="11.54296875"/>
    <col min="12262" max="12262" customWidth="1" width="11.54296875"/>
    <col min="12263" max="12263" customWidth="1" width="11.54296875"/>
    <col min="12264" max="12264" customWidth="1" width="11.54296875"/>
    <col min="12265" max="12265" customWidth="1" width="11.54296875"/>
    <col min="12266" max="12266" customWidth="1" width="11.54296875"/>
    <col min="12267" max="12267" customWidth="1" width="11.54296875"/>
    <col min="12268" max="12268" customWidth="1" width="11.54296875"/>
    <col min="12269" max="12269" customWidth="1" width="11.54296875"/>
    <col min="12270" max="12270" customWidth="1" width="11.54296875"/>
    <col min="12271" max="12271" customWidth="1" width="11.54296875"/>
    <col min="12272" max="12272" customWidth="1" width="11.54296875"/>
    <col min="12273" max="12273" customWidth="1" width="11.54296875"/>
    <col min="12274" max="12274" customWidth="1" width="11.54296875"/>
    <col min="12275" max="12275" customWidth="1" width="11.54296875"/>
    <col min="12276" max="12276" customWidth="1" width="11.54296875"/>
    <col min="12277" max="12277" customWidth="1" width="11.54296875"/>
    <col min="12278" max="12278" customWidth="1" width="11.54296875"/>
    <col min="12279" max="12279" customWidth="1" width="11.54296875"/>
    <col min="12280" max="12280" customWidth="1" width="11.54296875"/>
    <col min="12281" max="12281" customWidth="1" width="11.54296875"/>
    <col min="12282" max="12282" customWidth="1" width="11.54296875"/>
    <col min="12283" max="12283" customWidth="1" width="11.54296875"/>
    <col min="12284" max="12284" customWidth="1" width="11.54296875"/>
    <col min="12285" max="12285" customWidth="1" width="11.54296875"/>
    <col min="12286" max="12286" customWidth="1" width="11.54296875"/>
    <col min="12287" max="12287" customWidth="1" width="11.54296875"/>
    <col min="12288" max="12288" customWidth="1" width="11.54296875"/>
    <col min="12289" max="12289" customWidth="1" width="11.54296875"/>
    <col min="12290" max="12290" customWidth="1" width="11.54296875"/>
    <col min="12291" max="12291" customWidth="1" width="11.54296875"/>
    <col min="12292" max="12292" customWidth="1" width="11.54296875"/>
    <col min="12293" max="12293" customWidth="1" width="11.54296875"/>
    <col min="12294" max="12294" customWidth="1" width="11.54296875"/>
    <col min="12295" max="12295" customWidth="1" width="11.54296875"/>
    <col min="12296" max="12296" customWidth="1" width="11.54296875"/>
    <col min="12297" max="12297" customWidth="1" width="11.54296875"/>
    <col min="12298" max="12298" customWidth="1" width="11.54296875"/>
    <col min="12299" max="12299" customWidth="1" width="11.54296875"/>
    <col min="12300" max="12300" customWidth="1" width="11.54296875"/>
    <col min="12301" max="12301" customWidth="1" width="11.54296875"/>
    <col min="12302" max="12302" customWidth="1" width="11.54296875"/>
    <col min="12303" max="12303" customWidth="1" width="11.54296875"/>
    <col min="12304" max="12304" customWidth="1" width="11.54296875"/>
    <col min="12305" max="12305" customWidth="1" width="11.54296875"/>
    <col min="12306" max="12306" customWidth="1" width="11.54296875"/>
    <col min="12307" max="12307" customWidth="1" width="11.54296875"/>
    <col min="12308" max="12308" customWidth="1" width="11.54296875"/>
    <col min="12309" max="12309" customWidth="1" width="11.54296875"/>
    <col min="12310" max="12310" customWidth="1" width="11.54296875"/>
    <col min="12311" max="12311" customWidth="1" width="11.54296875"/>
    <col min="12312" max="12312" customWidth="1" width="11.54296875"/>
    <col min="12313" max="12313" customWidth="1" width="11.54296875"/>
    <col min="12314" max="12314" customWidth="1" width="11.54296875"/>
    <col min="12315" max="12315" customWidth="1" width="11.54296875"/>
    <col min="12316" max="12316" customWidth="1" width="11.54296875"/>
    <col min="12317" max="12317" customWidth="1" width="11.54296875"/>
    <col min="12318" max="12318" customWidth="1" width="11.54296875"/>
    <col min="12319" max="12319" customWidth="1" width="11.54296875"/>
    <col min="12320" max="12320" customWidth="1" width="11.54296875"/>
    <col min="12321" max="12321" customWidth="1" width="11.54296875"/>
    <col min="12322" max="12322" customWidth="1" width="11.54296875"/>
    <col min="12323" max="12323" customWidth="1" width="11.54296875"/>
    <col min="12324" max="12324" customWidth="1" width="11.54296875"/>
    <col min="12325" max="12325" customWidth="1" width="11.54296875"/>
    <col min="12326" max="12326" customWidth="1" width="11.54296875"/>
    <col min="12327" max="12327" customWidth="1" width="11.54296875"/>
    <col min="12328" max="12328" customWidth="1" width="11.54296875"/>
    <col min="12329" max="12329" customWidth="1" width="11.54296875"/>
    <col min="12330" max="12330" customWidth="1" width="11.54296875"/>
    <col min="12331" max="12331" customWidth="1" width="11.54296875"/>
    <col min="12332" max="12332" customWidth="1" width="11.54296875"/>
    <col min="12333" max="12333" customWidth="1" width="11.54296875"/>
    <col min="12334" max="12334" customWidth="1" width="11.54296875"/>
    <col min="12335" max="12335" customWidth="1" width="11.54296875"/>
    <col min="12336" max="12336" customWidth="1" width="11.54296875"/>
    <col min="12337" max="12337" customWidth="1" width="11.54296875"/>
    <col min="12338" max="12338" customWidth="1" width="11.54296875"/>
    <col min="12339" max="12339" customWidth="1" width="11.54296875"/>
    <col min="12340" max="12340" customWidth="1" width="11.54296875"/>
    <col min="12341" max="12341" customWidth="1" width="11.54296875"/>
    <col min="12342" max="12342" customWidth="1" width="11.54296875"/>
    <col min="12343" max="12343" customWidth="1" width="11.54296875"/>
    <col min="12344" max="12344" customWidth="1" width="11.54296875"/>
    <col min="12345" max="12345" customWidth="1" width="11.54296875"/>
    <col min="12346" max="12346" customWidth="1" width="11.54296875"/>
    <col min="12347" max="12347" customWidth="1" width="11.54296875"/>
    <col min="12348" max="12348" customWidth="1" width="11.54296875"/>
    <col min="12349" max="12349" customWidth="1" width="11.54296875"/>
    <col min="12350" max="12350" customWidth="1" width="11.54296875"/>
    <col min="12351" max="12351" customWidth="1" width="11.54296875"/>
    <col min="12352" max="12352" customWidth="1" width="11.54296875"/>
    <col min="12353" max="12353" customWidth="1" width="11.54296875"/>
    <col min="12354" max="12354" customWidth="1" width="11.54296875"/>
    <col min="12355" max="12355" customWidth="1" width="11.54296875"/>
    <col min="12356" max="12356" customWidth="1" width="11.54296875"/>
    <col min="12357" max="12357" customWidth="1" width="11.54296875"/>
    <col min="12358" max="12358" customWidth="1" width="11.54296875"/>
    <col min="12359" max="12359" customWidth="1" width="11.54296875"/>
    <col min="12360" max="12360" customWidth="1" width="11.54296875"/>
    <col min="12361" max="12361" customWidth="1" width="11.54296875"/>
    <col min="12362" max="12362" customWidth="1" width="11.54296875"/>
    <col min="12363" max="12363" customWidth="1" width="11.54296875"/>
    <col min="12364" max="12364" customWidth="1" width="11.54296875"/>
    <col min="12365" max="12365" customWidth="1" width="11.54296875"/>
    <col min="12366" max="12366" customWidth="1" width="11.54296875"/>
    <col min="12367" max="12367" customWidth="1" width="11.54296875"/>
    <col min="12368" max="12368" customWidth="1" width="11.54296875"/>
    <col min="12369" max="12369" customWidth="1" width="11.54296875"/>
    <col min="12370" max="12370" customWidth="1" width="11.54296875"/>
    <col min="12371" max="12371" customWidth="1" width="11.54296875"/>
    <col min="12372" max="12372" customWidth="1" width="11.54296875"/>
    <col min="12373" max="12373" customWidth="1" width="11.54296875"/>
    <col min="12374" max="12374" customWidth="1" width="11.54296875"/>
    <col min="12375" max="12375" customWidth="1" width="11.54296875"/>
    <col min="12376" max="12376" customWidth="1" width="11.54296875"/>
    <col min="12377" max="12377" customWidth="1" width="11.54296875"/>
    <col min="12378" max="12378" customWidth="1" width="11.54296875"/>
    <col min="12379" max="12379" customWidth="1" width="11.54296875"/>
    <col min="12380" max="12380" customWidth="1" width="11.54296875"/>
    <col min="12381" max="12381" customWidth="1" width="11.54296875"/>
    <col min="12382" max="12382" customWidth="1" width="11.54296875"/>
    <col min="12383" max="12383" customWidth="1" width="11.54296875"/>
    <col min="12384" max="12384" customWidth="1" width="11.54296875"/>
    <col min="12385" max="12385" customWidth="1" width="11.54296875"/>
    <col min="12386" max="12386" customWidth="1" width="11.54296875"/>
    <col min="12387" max="12387" customWidth="1" width="11.54296875"/>
    <col min="12388" max="12388" customWidth="1" width="11.54296875"/>
    <col min="12389" max="12389" customWidth="1" width="11.54296875"/>
    <col min="12390" max="12390" customWidth="1" width="11.54296875"/>
    <col min="12391" max="12391" customWidth="1" width="11.54296875"/>
    <col min="12392" max="12392" customWidth="1" width="11.54296875"/>
    <col min="12393" max="12393" customWidth="1" width="11.54296875"/>
    <col min="12394" max="12394" customWidth="1" width="11.54296875"/>
    <col min="12395" max="12395" customWidth="1" width="11.54296875"/>
    <col min="12396" max="12396" customWidth="1" width="11.54296875"/>
    <col min="12397" max="12397" customWidth="1" width="11.54296875"/>
    <col min="12398" max="12398" customWidth="1" width="11.54296875"/>
    <col min="12399" max="12399" customWidth="1" width="11.54296875"/>
    <col min="12400" max="12400" customWidth="1" width="11.54296875"/>
    <col min="12401" max="12401" customWidth="1" width="11.54296875"/>
    <col min="12402" max="12402" customWidth="1" width="11.54296875"/>
    <col min="12403" max="12403" customWidth="1" width="11.54296875"/>
    <col min="12404" max="12404" customWidth="1" width="11.54296875"/>
    <col min="12405" max="12405" customWidth="1" width="11.54296875"/>
    <col min="12406" max="12406" customWidth="1" width="11.54296875"/>
    <col min="12407" max="12407" customWidth="1" width="11.54296875"/>
    <col min="12408" max="12408" customWidth="1" width="11.54296875"/>
    <col min="12409" max="12409" customWidth="1" width="11.54296875"/>
    <col min="12410" max="12410" customWidth="1" width="11.54296875"/>
    <col min="12411" max="12411" customWidth="1" width="11.54296875"/>
    <col min="12412" max="12412" customWidth="1" width="11.54296875"/>
    <col min="12413" max="12413" customWidth="1" width="11.54296875"/>
    <col min="12414" max="12414" customWidth="1" width="11.54296875"/>
    <col min="12415" max="12415" customWidth="1" width="11.54296875"/>
    <col min="12416" max="12416" customWidth="1" width="11.54296875"/>
    <col min="12417" max="12417" customWidth="1" width="11.54296875"/>
    <col min="12418" max="12418" customWidth="1" width="11.54296875"/>
    <col min="12419" max="12419" customWidth="1" width="11.54296875"/>
    <col min="12420" max="12420" customWidth="1" width="11.54296875"/>
    <col min="12421" max="12421" customWidth="1" width="11.54296875"/>
    <col min="12422" max="12422" customWidth="1" width="11.54296875"/>
    <col min="12423" max="12423" customWidth="1" width="11.54296875"/>
    <col min="12424" max="12424" customWidth="1" width="11.54296875"/>
    <col min="12425" max="12425" customWidth="1" width="11.54296875"/>
    <col min="12426" max="12426" customWidth="1" width="11.54296875"/>
    <col min="12427" max="12427" customWidth="1" width="11.54296875"/>
    <col min="12428" max="12428" customWidth="1" width="11.54296875"/>
    <col min="12429" max="12429" customWidth="1" width="11.54296875"/>
    <col min="12430" max="12430" customWidth="1" width="11.54296875"/>
    <col min="12431" max="12431" customWidth="1" width="11.54296875"/>
    <col min="12432" max="12432" customWidth="1" width="11.54296875"/>
    <col min="12433" max="12433" customWidth="1" width="11.54296875"/>
    <col min="12434" max="12434" customWidth="1" width="11.54296875"/>
    <col min="12435" max="12435" customWidth="1" width="11.54296875"/>
    <col min="12436" max="12436" customWidth="1" width="11.54296875"/>
    <col min="12437" max="12437" customWidth="1" width="11.54296875"/>
    <col min="12438" max="12438" customWidth="1" width="11.54296875"/>
    <col min="12439" max="12439" customWidth="1" width="11.54296875"/>
    <col min="12440" max="12440" customWidth="1" width="11.54296875"/>
    <col min="12441" max="12441" customWidth="1" width="11.54296875"/>
    <col min="12442" max="12442" customWidth="1" width="11.54296875"/>
    <col min="12443" max="12443" customWidth="1" width="11.54296875"/>
    <col min="12444" max="12444" customWidth="1" width="11.54296875"/>
    <col min="12445" max="12445" customWidth="1" width="11.54296875"/>
    <col min="12446" max="12446" customWidth="1" width="11.54296875"/>
    <col min="12447" max="12447" customWidth="1" width="11.54296875"/>
    <col min="12448" max="12448" customWidth="1" width="11.54296875"/>
    <col min="12449" max="12449" customWidth="1" width="11.54296875"/>
    <col min="12450" max="12450" customWidth="1" width="11.54296875"/>
    <col min="12451" max="12451" customWidth="1" width="11.54296875"/>
    <col min="12452" max="12452" customWidth="1" width="11.54296875"/>
    <col min="12453" max="12453" customWidth="1" width="11.54296875"/>
    <col min="12454" max="12454" customWidth="1" width="11.54296875"/>
    <col min="12455" max="12455" customWidth="1" width="11.54296875"/>
    <col min="12456" max="12456" customWidth="1" width="11.54296875"/>
    <col min="12457" max="12457" customWidth="1" width="11.54296875"/>
    <col min="12458" max="12458" customWidth="1" width="11.54296875"/>
    <col min="12459" max="12459" customWidth="1" width="11.54296875"/>
    <col min="12460" max="12460" customWidth="1" width="11.54296875"/>
    <col min="12461" max="12461" customWidth="1" width="11.54296875"/>
    <col min="12462" max="12462" customWidth="1" width="11.54296875"/>
    <col min="12463" max="12463" customWidth="1" width="11.54296875"/>
    <col min="12464" max="12464" customWidth="1" width="11.54296875"/>
    <col min="12465" max="12465" customWidth="1" width="11.54296875"/>
    <col min="12466" max="12466" customWidth="1" width="11.54296875"/>
    <col min="12467" max="12467" customWidth="1" width="11.54296875"/>
    <col min="12468" max="12468" customWidth="1" width="11.54296875"/>
    <col min="12469" max="12469" customWidth="1" width="11.54296875"/>
    <col min="12470" max="12470" customWidth="1" width="11.54296875"/>
    <col min="12471" max="12471" customWidth="1" width="11.54296875"/>
    <col min="12472" max="12472" customWidth="1" width="11.54296875"/>
    <col min="12473" max="12473" customWidth="1" width="11.54296875"/>
    <col min="12474" max="12474" customWidth="1" width="11.54296875"/>
    <col min="12475" max="12475" customWidth="1" width="11.54296875"/>
    <col min="12476" max="12476" customWidth="1" width="11.54296875"/>
    <col min="12477" max="12477" customWidth="1" width="11.54296875"/>
    <col min="12478" max="12478" customWidth="1" width="11.54296875"/>
    <col min="12479" max="12479" customWidth="1" width="11.54296875"/>
    <col min="12480" max="12480" customWidth="1" width="11.54296875"/>
    <col min="12481" max="12481" customWidth="1" width="11.54296875"/>
    <col min="12482" max="12482" customWidth="1" width="11.54296875"/>
    <col min="12483" max="12483" customWidth="1" width="11.54296875"/>
    <col min="12484" max="12484" customWidth="1" width="11.54296875"/>
    <col min="12485" max="12485" customWidth="1" width="11.54296875"/>
    <col min="12486" max="12486" customWidth="1" width="11.54296875"/>
    <col min="12487" max="12487" customWidth="1" width="11.54296875"/>
    <col min="12488" max="12488" customWidth="1" width="11.54296875"/>
    <col min="12489" max="12489" customWidth="1" width="11.54296875"/>
    <col min="12490" max="12490" customWidth="1" width="11.54296875"/>
    <col min="12491" max="12491" customWidth="1" width="11.54296875"/>
    <col min="12492" max="12492" customWidth="1" width="11.54296875"/>
    <col min="12493" max="12493" customWidth="1" width="11.54296875"/>
    <col min="12494" max="12494" customWidth="1" width="11.54296875"/>
    <col min="12495" max="12495" customWidth="1" width="11.54296875"/>
    <col min="12496" max="12496" customWidth="1" width="11.54296875"/>
    <col min="12497" max="12497" customWidth="1" width="11.54296875"/>
    <col min="12498" max="12498" customWidth="1" width="11.54296875"/>
    <col min="12499" max="12499" customWidth="1" width="11.54296875"/>
    <col min="12500" max="12500" customWidth="1" width="11.54296875"/>
    <col min="12501" max="12501" customWidth="1" width="11.54296875"/>
    <col min="12502" max="12502" customWidth="1" width="11.54296875"/>
    <col min="12503" max="12503" customWidth="1" width="11.54296875"/>
    <col min="12504" max="12504" customWidth="1" width="11.54296875"/>
    <col min="12505" max="12505" customWidth="1" width="11.54296875"/>
    <col min="12506" max="12506" customWidth="1" width="11.54296875"/>
    <col min="12507" max="12507" customWidth="1" width="11.54296875"/>
    <col min="12508" max="12508" customWidth="1" width="11.54296875"/>
    <col min="12509" max="12509" customWidth="1" width="11.54296875"/>
    <col min="12510" max="12510" customWidth="1" width="11.54296875"/>
    <col min="12511" max="12511" customWidth="1" width="11.54296875"/>
    <col min="12512" max="12512" customWidth="1" width="11.54296875"/>
    <col min="12513" max="12513" customWidth="1" width="11.54296875"/>
    <col min="12514" max="12514" customWidth="1" width="11.54296875"/>
    <col min="12515" max="12515" customWidth="1" width="11.54296875"/>
    <col min="12516" max="12516" customWidth="1" width="11.54296875"/>
    <col min="12517" max="12517" customWidth="1" width="11.54296875"/>
    <col min="12518" max="12518" customWidth="1" width="11.54296875"/>
    <col min="12519" max="12519" customWidth="1" width="11.54296875"/>
    <col min="12520" max="12520" customWidth="1" width="11.54296875"/>
    <col min="12521" max="12521" customWidth="1" width="11.54296875"/>
    <col min="12522" max="12522" customWidth="1" width="11.54296875"/>
    <col min="12523" max="12523" customWidth="1" width="11.54296875"/>
    <col min="12524" max="12524" customWidth="1" width="11.54296875"/>
    <col min="12525" max="12525" customWidth="1" width="11.54296875"/>
    <col min="12526" max="12526" customWidth="1" width="11.54296875"/>
    <col min="12527" max="12527" customWidth="1" width="11.54296875"/>
    <col min="12528" max="12528" customWidth="1" width="11.54296875"/>
    <col min="12529" max="12529" customWidth="1" width="11.54296875"/>
    <col min="12530" max="12530" customWidth="1" width="11.54296875"/>
    <col min="12531" max="12531" customWidth="1" width="11.54296875"/>
    <col min="12532" max="12532" customWidth="1" width="11.54296875"/>
    <col min="12533" max="12533" customWidth="1" width="11.54296875"/>
    <col min="12534" max="12534" customWidth="1" width="11.54296875"/>
    <col min="12535" max="12535" customWidth="1" width="11.54296875"/>
    <col min="12536" max="12536" customWidth="1" width="11.54296875"/>
    <col min="12537" max="12537" customWidth="1" width="11.54296875"/>
    <col min="12538" max="12538" customWidth="1" width="11.54296875"/>
    <col min="12539" max="12539" customWidth="1" width="11.54296875"/>
    <col min="12540" max="12540" customWidth="1" width="11.54296875"/>
    <col min="12541" max="12541" customWidth="1" width="11.54296875"/>
    <col min="12542" max="12542" customWidth="1" width="11.54296875"/>
    <col min="12543" max="12543" customWidth="1" width="11.54296875"/>
    <col min="12544" max="12544" customWidth="1" width="11.54296875"/>
    <col min="12545" max="12545" customWidth="1" width="11.54296875"/>
    <col min="12546" max="12546" customWidth="1" width="11.54296875"/>
    <col min="12547" max="12547" customWidth="1" width="11.54296875"/>
    <col min="12548" max="12548" customWidth="1" width="11.54296875"/>
    <col min="12549" max="12549" customWidth="1" width="11.54296875"/>
    <col min="12550" max="12550" customWidth="1" width="11.54296875"/>
    <col min="12551" max="12551" customWidth="1" width="11.54296875"/>
    <col min="12552" max="12552" customWidth="1" width="11.54296875"/>
    <col min="12553" max="12553" customWidth="1" width="11.54296875"/>
    <col min="12554" max="12554" customWidth="1" width="11.54296875"/>
    <col min="12555" max="12555" customWidth="1" width="11.54296875"/>
    <col min="12556" max="12556" customWidth="1" width="11.54296875"/>
    <col min="12557" max="12557" customWidth="1" width="11.54296875"/>
    <col min="12558" max="12558" customWidth="1" width="11.54296875"/>
    <col min="12559" max="12559" customWidth="1" width="11.54296875"/>
    <col min="12560" max="12560" customWidth="1" width="11.54296875"/>
    <col min="12561" max="12561" customWidth="1" width="11.54296875"/>
    <col min="12562" max="12562" customWidth="1" width="11.54296875"/>
    <col min="12563" max="12563" customWidth="1" width="11.54296875"/>
    <col min="12564" max="12564" customWidth="1" width="11.54296875"/>
    <col min="12565" max="12565" customWidth="1" width="11.54296875"/>
    <col min="12566" max="12566" customWidth="1" width="11.54296875"/>
    <col min="12567" max="12567" customWidth="1" width="11.54296875"/>
    <col min="12568" max="12568" customWidth="1" width="11.54296875"/>
    <col min="12569" max="12569" customWidth="1" width="11.54296875"/>
    <col min="12570" max="12570" customWidth="1" width="11.54296875"/>
    <col min="12571" max="12571" customWidth="1" width="11.54296875"/>
    <col min="12572" max="12572" customWidth="1" width="11.54296875"/>
    <col min="12573" max="12573" customWidth="1" width="11.54296875"/>
    <col min="12574" max="12574" customWidth="1" width="11.54296875"/>
    <col min="12575" max="12575" customWidth="1" width="11.54296875"/>
    <col min="12576" max="12576" customWidth="1" width="11.54296875"/>
    <col min="12577" max="12577" customWidth="1" width="11.54296875"/>
    <col min="12578" max="12578" customWidth="1" width="11.54296875"/>
    <col min="12579" max="12579" customWidth="1" width="11.54296875"/>
    <col min="12580" max="12580" customWidth="1" width="11.54296875"/>
    <col min="12581" max="12581" customWidth="1" width="11.54296875"/>
    <col min="12582" max="12582" customWidth="1" width="11.54296875"/>
    <col min="12583" max="12583" customWidth="1" width="11.54296875"/>
    <col min="12584" max="12584" customWidth="1" width="11.54296875"/>
    <col min="12585" max="12585" customWidth="1" width="11.54296875"/>
    <col min="12586" max="12586" customWidth="1" width="11.54296875"/>
    <col min="12587" max="12587" customWidth="1" width="11.54296875"/>
    <col min="12588" max="12588" customWidth="1" width="11.54296875"/>
    <col min="12589" max="12589" customWidth="1" width="11.54296875"/>
    <col min="12590" max="12590" customWidth="1" width="11.54296875"/>
    <col min="12591" max="12591" customWidth="1" width="11.54296875"/>
    <col min="12592" max="12592" customWidth="1" width="11.54296875"/>
    <col min="12593" max="12593" customWidth="1" width="11.54296875"/>
    <col min="12594" max="12594" customWidth="1" width="11.54296875"/>
    <col min="12595" max="12595" customWidth="1" width="11.54296875"/>
    <col min="12596" max="12596" customWidth="1" width="11.54296875"/>
    <col min="12597" max="12597" customWidth="1" width="11.54296875"/>
    <col min="12598" max="12598" customWidth="1" width="11.54296875"/>
    <col min="12599" max="12599" customWidth="1" width="11.54296875"/>
    <col min="12600" max="12600" customWidth="1" width="11.54296875"/>
    <col min="12601" max="12601" customWidth="1" width="11.54296875"/>
    <col min="12602" max="12602" customWidth="1" width="11.54296875"/>
    <col min="12603" max="12603" customWidth="1" width="11.54296875"/>
    <col min="12604" max="12604" customWidth="1" width="11.54296875"/>
    <col min="12605" max="12605" customWidth="1" width="11.54296875"/>
    <col min="12606" max="12606" customWidth="1" width="11.54296875"/>
    <col min="12607" max="12607" customWidth="1" width="11.54296875"/>
    <col min="12608" max="12608" customWidth="1" width="11.54296875"/>
    <col min="12609" max="12609" customWidth="1" width="11.54296875"/>
    <col min="12610" max="12610" customWidth="1" width="11.54296875"/>
    <col min="12611" max="12611" customWidth="1" width="11.54296875"/>
    <col min="12612" max="12612" customWidth="1" width="11.54296875"/>
    <col min="12613" max="12613" customWidth="1" width="11.54296875"/>
    <col min="12614" max="12614" customWidth="1" width="11.54296875"/>
    <col min="12615" max="12615" customWidth="1" width="11.54296875"/>
    <col min="12616" max="12616" customWidth="1" width="11.54296875"/>
    <col min="12617" max="12617" customWidth="1" width="11.54296875"/>
    <col min="12618" max="12618" customWidth="1" width="11.54296875"/>
    <col min="12619" max="12619" customWidth="1" width="11.54296875"/>
    <col min="12620" max="12620" customWidth="1" width="11.54296875"/>
    <col min="12621" max="12621" customWidth="1" width="11.54296875"/>
    <col min="12622" max="12622" customWidth="1" width="11.54296875"/>
    <col min="12623" max="12623" customWidth="1" width="11.54296875"/>
    <col min="12624" max="12624" customWidth="1" width="11.54296875"/>
    <col min="12625" max="12625" customWidth="1" width="11.54296875"/>
    <col min="12626" max="12626" customWidth="1" width="11.54296875"/>
    <col min="12627" max="12627" customWidth="1" width="11.54296875"/>
    <col min="12628" max="12628" customWidth="1" width="11.54296875"/>
    <col min="12629" max="12629" customWidth="1" width="11.54296875"/>
    <col min="12630" max="12630" customWidth="1" width="11.54296875"/>
    <col min="12631" max="12631" customWidth="1" width="11.54296875"/>
    <col min="12632" max="12632" customWidth="1" width="11.54296875"/>
    <col min="12633" max="12633" customWidth="1" width="11.54296875"/>
    <col min="12634" max="12634" customWidth="1" width="11.54296875"/>
    <col min="12635" max="12635" customWidth="1" width="11.54296875"/>
    <col min="12636" max="12636" customWidth="1" width="11.54296875"/>
    <col min="12637" max="12637" customWidth="1" width="11.54296875"/>
    <col min="12638" max="12638" customWidth="1" width="11.54296875"/>
    <col min="12639" max="12639" customWidth="1" width="11.54296875"/>
    <col min="12640" max="12640" customWidth="1" width="11.54296875"/>
    <col min="12641" max="12641" customWidth="1" width="11.54296875"/>
    <col min="12642" max="12642" customWidth="1" width="11.54296875"/>
    <col min="12643" max="12643" customWidth="1" width="11.54296875"/>
    <col min="12644" max="12644" customWidth="1" width="11.54296875"/>
    <col min="12645" max="12645" customWidth="1" width="11.54296875"/>
    <col min="12646" max="12646" customWidth="1" width="11.54296875"/>
    <col min="12647" max="12647" customWidth="1" width="11.54296875"/>
    <col min="12648" max="12648" customWidth="1" width="11.54296875"/>
    <col min="12649" max="12649" customWidth="1" width="11.54296875"/>
    <col min="12650" max="12650" customWidth="1" width="11.54296875"/>
    <col min="12651" max="12651" customWidth="1" width="11.54296875"/>
    <col min="12652" max="12652" customWidth="1" width="11.54296875"/>
    <col min="12653" max="12653" customWidth="1" width="11.54296875"/>
    <col min="12654" max="12654" customWidth="1" width="11.54296875"/>
    <col min="12655" max="12655" customWidth="1" width="11.54296875"/>
    <col min="12656" max="12656" customWidth="1" width="11.54296875"/>
    <col min="12657" max="12657" customWidth="1" width="11.54296875"/>
    <col min="12658" max="12658" customWidth="1" width="11.54296875"/>
    <col min="12659" max="12659" customWidth="1" width="11.54296875"/>
    <col min="12660" max="12660" customWidth="1" width="11.54296875"/>
    <col min="12661" max="12661" customWidth="1" width="11.54296875"/>
    <col min="12662" max="12662" customWidth="1" width="11.54296875"/>
    <col min="12663" max="12663" customWidth="1" width="11.54296875"/>
    <col min="12664" max="12664" customWidth="1" width="11.54296875"/>
    <col min="12665" max="12665" customWidth="1" width="11.54296875"/>
    <col min="12666" max="12666" customWidth="1" width="11.54296875"/>
    <col min="12667" max="12667" customWidth="1" width="11.54296875"/>
    <col min="12668" max="12668" customWidth="1" width="11.54296875"/>
    <col min="12669" max="12669" customWidth="1" width="11.54296875"/>
    <col min="12670" max="12670" customWidth="1" width="11.54296875"/>
    <col min="12671" max="12671" customWidth="1" width="11.54296875"/>
    <col min="12672" max="12672" customWidth="1" width="11.54296875"/>
    <col min="12673" max="12673" customWidth="1" width="11.54296875"/>
    <col min="12674" max="12674" customWidth="1" width="11.54296875"/>
    <col min="12675" max="12675" customWidth="1" width="11.54296875"/>
    <col min="12676" max="12676" customWidth="1" width="11.54296875"/>
    <col min="12677" max="12677" customWidth="1" width="11.54296875"/>
    <col min="12678" max="12678" customWidth="1" width="11.54296875"/>
    <col min="12679" max="12679" customWidth="1" width="11.54296875"/>
    <col min="12680" max="12680" customWidth="1" width="11.54296875"/>
    <col min="12681" max="12681" customWidth="1" width="11.54296875"/>
    <col min="12682" max="12682" customWidth="1" width="11.54296875"/>
    <col min="12683" max="12683" customWidth="1" width="11.54296875"/>
    <col min="12684" max="12684" customWidth="1" width="11.54296875"/>
    <col min="12685" max="12685" customWidth="1" width="11.54296875"/>
    <col min="12686" max="12686" customWidth="1" width="11.54296875"/>
    <col min="12687" max="12687" customWidth="1" width="11.54296875"/>
    <col min="12688" max="12688" customWidth="1" width="11.54296875"/>
    <col min="12689" max="12689" customWidth="1" width="11.54296875"/>
    <col min="12690" max="12690" customWidth="1" width="11.54296875"/>
    <col min="12691" max="12691" customWidth="1" width="11.54296875"/>
    <col min="12692" max="12692" customWidth="1" width="11.54296875"/>
    <col min="12693" max="12693" customWidth="1" width="11.54296875"/>
    <col min="12694" max="12694" customWidth="1" width="11.54296875"/>
    <col min="12695" max="12695" customWidth="1" width="11.54296875"/>
    <col min="12696" max="12696" customWidth="1" width="11.54296875"/>
    <col min="12697" max="12697" customWidth="1" width="11.54296875"/>
    <col min="12698" max="12698" customWidth="1" width="11.54296875"/>
    <col min="12699" max="12699" customWidth="1" width="11.54296875"/>
    <col min="12700" max="12700" customWidth="1" width="11.54296875"/>
    <col min="12701" max="12701" customWidth="1" width="11.54296875"/>
    <col min="12702" max="12702" customWidth="1" width="11.54296875"/>
    <col min="12703" max="12703" customWidth="1" width="11.54296875"/>
    <col min="12704" max="12704" customWidth="1" width="11.54296875"/>
    <col min="12705" max="12705" customWidth="1" width="11.54296875"/>
    <col min="12706" max="12706" customWidth="1" width="11.54296875"/>
    <col min="12707" max="12707" customWidth="1" width="11.54296875"/>
    <col min="12708" max="12708" customWidth="1" width="11.54296875"/>
    <col min="12709" max="12709" customWidth="1" width="11.54296875"/>
    <col min="12710" max="12710" customWidth="1" width="11.54296875"/>
    <col min="12711" max="12711" customWidth="1" width="11.54296875"/>
    <col min="12712" max="12712" customWidth="1" width="11.54296875"/>
    <col min="12713" max="12713" customWidth="1" width="11.54296875"/>
    <col min="12714" max="12714" customWidth="1" width="11.54296875"/>
    <col min="12715" max="12715" customWidth="1" width="11.54296875"/>
    <col min="12716" max="12716" customWidth="1" width="11.54296875"/>
    <col min="12717" max="12717" customWidth="1" width="11.54296875"/>
    <col min="12718" max="12718" customWidth="1" width="11.54296875"/>
    <col min="12719" max="12719" customWidth="1" width="11.54296875"/>
    <col min="12720" max="12720" customWidth="1" width="11.54296875"/>
    <col min="12721" max="12721" customWidth="1" width="11.54296875"/>
    <col min="12722" max="12722" customWidth="1" width="11.54296875"/>
    <col min="12723" max="12723" customWidth="1" width="11.54296875"/>
    <col min="12724" max="12724" customWidth="1" width="11.54296875"/>
    <col min="12725" max="12725" customWidth="1" width="11.54296875"/>
    <col min="12726" max="12726" customWidth="1" width="11.54296875"/>
    <col min="12727" max="12727" customWidth="1" width="11.54296875"/>
    <col min="12728" max="12728" customWidth="1" width="11.54296875"/>
    <col min="12729" max="12729" customWidth="1" width="11.54296875"/>
    <col min="12730" max="12730" customWidth="1" width="11.54296875"/>
    <col min="12731" max="12731" customWidth="1" width="11.54296875"/>
    <col min="12732" max="12732" customWidth="1" width="11.54296875"/>
    <col min="12733" max="12733" customWidth="1" width="11.54296875"/>
    <col min="12734" max="12734" customWidth="1" width="11.54296875"/>
    <col min="12735" max="12735" customWidth="1" width="11.54296875"/>
    <col min="12736" max="12736" customWidth="1" width="11.54296875"/>
    <col min="12737" max="12737" customWidth="1" width="11.54296875"/>
    <col min="12738" max="12738" customWidth="1" width="11.54296875"/>
    <col min="12739" max="12739" customWidth="1" width="11.54296875"/>
    <col min="12740" max="12740" customWidth="1" width="11.54296875"/>
    <col min="12741" max="12741" customWidth="1" width="11.54296875"/>
    <col min="12742" max="12742" customWidth="1" width="11.54296875"/>
    <col min="12743" max="12743" customWidth="1" width="11.54296875"/>
    <col min="12744" max="12744" customWidth="1" width="11.54296875"/>
    <col min="12745" max="12745" customWidth="1" width="11.54296875"/>
    <col min="12746" max="12746" customWidth="1" width="11.54296875"/>
    <col min="12747" max="12747" customWidth="1" width="11.54296875"/>
    <col min="12748" max="12748" customWidth="1" width="11.54296875"/>
    <col min="12749" max="12749" customWidth="1" width="11.54296875"/>
    <col min="12750" max="12750" customWidth="1" width="11.54296875"/>
    <col min="12751" max="12751" customWidth="1" width="11.54296875"/>
    <col min="12752" max="12752" customWidth="1" width="11.54296875"/>
    <col min="12753" max="12753" customWidth="1" width="11.54296875"/>
    <col min="12754" max="12754" customWidth="1" width="11.54296875"/>
    <col min="12755" max="12755" customWidth="1" width="11.54296875"/>
    <col min="12756" max="12756" customWidth="1" width="11.54296875"/>
    <col min="12757" max="12757" customWidth="1" width="11.54296875"/>
    <col min="12758" max="12758" customWidth="1" width="11.54296875"/>
    <col min="12759" max="12759" customWidth="1" width="11.54296875"/>
    <col min="12760" max="12760" customWidth="1" width="11.54296875"/>
    <col min="12761" max="12761" customWidth="1" width="11.54296875"/>
    <col min="12762" max="12762" customWidth="1" width="11.54296875"/>
    <col min="12763" max="12763" customWidth="1" width="11.54296875"/>
    <col min="12764" max="12764" customWidth="1" width="11.54296875"/>
    <col min="12765" max="12765" customWidth="1" width="11.54296875"/>
    <col min="12766" max="12766" customWidth="1" width="11.54296875"/>
    <col min="12767" max="12767" customWidth="1" width="11.54296875"/>
    <col min="12768" max="12768" customWidth="1" width="11.54296875"/>
    <col min="12769" max="12769" customWidth="1" width="11.54296875"/>
    <col min="12770" max="12770" customWidth="1" width="11.54296875"/>
    <col min="12771" max="12771" customWidth="1" width="11.54296875"/>
    <col min="12772" max="12772" customWidth="1" width="11.54296875"/>
    <col min="12773" max="12773" customWidth="1" width="11.54296875"/>
    <col min="12774" max="12774" customWidth="1" width="11.54296875"/>
    <col min="12775" max="12775" customWidth="1" width="11.54296875"/>
    <col min="12776" max="12776" customWidth="1" width="11.54296875"/>
    <col min="12777" max="12777" customWidth="1" width="11.54296875"/>
    <col min="12778" max="12778" customWidth="1" width="11.54296875"/>
    <col min="12779" max="12779" customWidth="1" width="11.54296875"/>
    <col min="12780" max="12780" customWidth="1" width="11.54296875"/>
    <col min="12781" max="12781" customWidth="1" width="11.54296875"/>
    <col min="12782" max="12782" customWidth="1" width="11.54296875"/>
    <col min="12783" max="12783" customWidth="1" width="11.54296875"/>
    <col min="12784" max="12784" customWidth="1" width="11.54296875"/>
    <col min="12785" max="12785" customWidth="1" width="11.54296875"/>
    <col min="12786" max="12786" customWidth="1" width="11.54296875"/>
    <col min="12787" max="12787" customWidth="1" width="11.54296875"/>
    <col min="12788" max="12788" customWidth="1" width="11.54296875"/>
    <col min="12789" max="12789" customWidth="1" width="11.54296875"/>
    <col min="12790" max="12790" customWidth="1" width="11.54296875"/>
    <col min="12791" max="12791" customWidth="1" width="11.54296875"/>
    <col min="12792" max="12792" customWidth="1" width="11.54296875"/>
    <col min="12793" max="12793" customWidth="1" width="11.54296875"/>
    <col min="12794" max="12794" customWidth="1" width="11.54296875"/>
    <col min="12795" max="12795" customWidth="1" width="11.54296875"/>
    <col min="12796" max="12796" customWidth="1" width="11.54296875"/>
    <col min="12797" max="12797" customWidth="1" width="11.54296875"/>
    <col min="12798" max="12798" customWidth="1" width="11.54296875"/>
    <col min="12799" max="12799" customWidth="1" width="11.54296875"/>
    <col min="12800" max="12800" customWidth="1" width="11.54296875"/>
    <col min="12801" max="12801" customWidth="1" width="11.54296875"/>
    <col min="12802" max="12802" customWidth="1" width="11.54296875"/>
    <col min="12803" max="12803" customWidth="1" width="11.54296875"/>
    <col min="12804" max="12804" customWidth="1" width="11.54296875"/>
    <col min="12805" max="12805" customWidth="1" width="11.54296875"/>
    <col min="12806" max="12806" customWidth="1" width="11.54296875"/>
    <col min="12807" max="12807" customWidth="1" width="11.54296875"/>
    <col min="12808" max="12808" customWidth="1" width="11.54296875"/>
    <col min="12809" max="12809" customWidth="1" width="11.54296875"/>
    <col min="12810" max="12810" customWidth="1" width="11.54296875"/>
    <col min="12811" max="12811" customWidth="1" width="11.54296875"/>
    <col min="12812" max="12812" customWidth="1" width="11.54296875"/>
    <col min="12813" max="12813" customWidth="1" width="11.54296875"/>
    <col min="12814" max="12814" customWidth="1" width="11.54296875"/>
    <col min="12815" max="12815" customWidth="1" width="11.54296875"/>
    <col min="12816" max="12816" customWidth="1" width="11.54296875"/>
    <col min="12817" max="12817" customWidth="1" width="11.54296875"/>
    <col min="12818" max="12818" customWidth="1" width="11.54296875"/>
    <col min="12819" max="12819" customWidth="1" width="11.54296875"/>
    <col min="12820" max="12820" customWidth="1" width="11.54296875"/>
    <col min="12821" max="12821" customWidth="1" width="11.54296875"/>
    <col min="12822" max="12822" customWidth="1" width="11.54296875"/>
    <col min="12823" max="12823" customWidth="1" width="11.54296875"/>
    <col min="12824" max="12824" customWidth="1" width="11.54296875"/>
    <col min="12825" max="12825" customWidth="1" width="11.54296875"/>
    <col min="12826" max="12826" customWidth="1" width="11.54296875"/>
    <col min="12827" max="12827" customWidth="1" width="11.54296875"/>
    <col min="12828" max="12828" customWidth="1" width="11.54296875"/>
    <col min="12829" max="12829" customWidth="1" width="11.54296875"/>
    <col min="12830" max="12830" customWidth="1" width="11.54296875"/>
    <col min="12831" max="12831" customWidth="1" width="11.54296875"/>
    <col min="12832" max="12832" customWidth="1" width="11.54296875"/>
    <col min="12833" max="12833" customWidth="1" width="11.54296875"/>
    <col min="12834" max="12834" customWidth="1" width="11.54296875"/>
    <col min="12835" max="12835" customWidth="1" width="11.54296875"/>
    <col min="12836" max="12836" customWidth="1" width="11.54296875"/>
    <col min="12837" max="12837" customWidth="1" width="11.54296875"/>
    <col min="12838" max="12838" customWidth="1" width="11.54296875"/>
    <col min="12839" max="12839" customWidth="1" width="11.54296875"/>
    <col min="12840" max="12840" customWidth="1" width="11.54296875"/>
    <col min="12841" max="12841" customWidth="1" width="11.54296875"/>
    <col min="12842" max="12842" customWidth="1" width="11.54296875"/>
    <col min="12843" max="12843" customWidth="1" width="11.54296875"/>
    <col min="12844" max="12844" customWidth="1" width="11.54296875"/>
    <col min="12845" max="12845" customWidth="1" width="11.54296875"/>
    <col min="12846" max="12846" customWidth="1" width="11.54296875"/>
    <col min="12847" max="12847" customWidth="1" width="11.54296875"/>
    <col min="12848" max="12848" customWidth="1" width="11.54296875"/>
    <col min="12849" max="12849" customWidth="1" width="11.54296875"/>
    <col min="12850" max="12850" customWidth="1" width="11.54296875"/>
    <col min="12851" max="12851" customWidth="1" width="11.54296875"/>
    <col min="12852" max="12852" customWidth="1" width="11.54296875"/>
    <col min="12853" max="12853" customWidth="1" width="11.54296875"/>
    <col min="12854" max="12854" customWidth="1" width="11.54296875"/>
    <col min="12855" max="12855" customWidth="1" width="11.54296875"/>
    <col min="12856" max="12856" customWidth="1" width="11.54296875"/>
    <col min="12857" max="12857" customWidth="1" width="11.54296875"/>
    <col min="12858" max="12858" customWidth="1" width="11.54296875"/>
    <col min="12859" max="12859" customWidth="1" width="11.54296875"/>
    <col min="12860" max="12860" customWidth="1" width="11.54296875"/>
    <col min="12861" max="12861" customWidth="1" width="11.54296875"/>
    <col min="12862" max="12862" customWidth="1" width="11.54296875"/>
    <col min="12863" max="12863" customWidth="1" width="11.54296875"/>
    <col min="12864" max="12864" customWidth="1" width="11.54296875"/>
    <col min="12865" max="12865" customWidth="1" width="11.54296875"/>
    <col min="12866" max="12866" customWidth="1" width="11.54296875"/>
    <col min="12867" max="12867" customWidth="1" width="11.54296875"/>
    <col min="12868" max="12868" customWidth="1" width="11.54296875"/>
    <col min="12869" max="12869" customWidth="1" width="11.54296875"/>
    <col min="12870" max="12870" customWidth="1" width="11.54296875"/>
    <col min="12871" max="12871" customWidth="1" width="11.54296875"/>
    <col min="12872" max="12872" customWidth="1" width="11.54296875"/>
    <col min="12873" max="12873" customWidth="1" width="11.54296875"/>
    <col min="12874" max="12874" customWidth="1" width="11.54296875"/>
    <col min="12875" max="12875" customWidth="1" width="11.54296875"/>
    <col min="12876" max="12876" customWidth="1" width="11.54296875"/>
    <col min="12877" max="12877" customWidth="1" width="11.54296875"/>
    <col min="12878" max="12878" customWidth="1" width="11.54296875"/>
    <col min="12879" max="12879" customWidth="1" width="11.54296875"/>
    <col min="12880" max="12880" customWidth="1" width="11.54296875"/>
    <col min="12881" max="12881" customWidth="1" width="11.54296875"/>
    <col min="12882" max="12882" customWidth="1" width="11.54296875"/>
    <col min="12883" max="12883" customWidth="1" width="11.54296875"/>
    <col min="12884" max="12884" customWidth="1" width="11.54296875"/>
    <col min="12885" max="12885" customWidth="1" width="11.54296875"/>
    <col min="12886" max="12886" customWidth="1" width="11.54296875"/>
    <col min="12887" max="12887" customWidth="1" width="11.54296875"/>
    <col min="12888" max="12888" customWidth="1" width="11.54296875"/>
    <col min="12889" max="12889" customWidth="1" width="11.54296875"/>
    <col min="12890" max="12890" customWidth="1" width="11.54296875"/>
    <col min="12891" max="12891" customWidth="1" width="11.54296875"/>
    <col min="12892" max="12892" customWidth="1" width="11.54296875"/>
    <col min="12893" max="12893" customWidth="1" width="11.54296875"/>
    <col min="12894" max="12894" customWidth="1" width="11.54296875"/>
    <col min="12895" max="12895" customWidth="1" width="11.54296875"/>
    <col min="12896" max="12896" customWidth="1" width="11.54296875"/>
    <col min="12897" max="12897" customWidth="1" width="11.54296875"/>
    <col min="12898" max="12898" customWidth="1" width="11.54296875"/>
    <col min="12899" max="12899" customWidth="1" width="11.54296875"/>
    <col min="12900" max="12900" customWidth="1" width="11.54296875"/>
    <col min="12901" max="12901" customWidth="1" width="11.54296875"/>
    <col min="12902" max="12902" customWidth="1" width="11.54296875"/>
    <col min="12903" max="12903" customWidth="1" width="11.54296875"/>
    <col min="12904" max="12904" customWidth="1" width="11.54296875"/>
    <col min="12905" max="12905" customWidth="1" width="11.54296875"/>
    <col min="12906" max="12906" customWidth="1" width="11.54296875"/>
    <col min="12907" max="12907" customWidth="1" width="11.54296875"/>
    <col min="12908" max="12908" customWidth="1" width="11.54296875"/>
    <col min="12909" max="12909" customWidth="1" width="11.54296875"/>
    <col min="12910" max="12910" customWidth="1" width="11.54296875"/>
    <col min="12911" max="12911" customWidth="1" width="11.54296875"/>
    <col min="12912" max="12912" customWidth="1" width="11.54296875"/>
    <col min="12913" max="12913" customWidth="1" width="11.54296875"/>
    <col min="12914" max="12914" customWidth="1" width="11.54296875"/>
    <col min="12915" max="12915" customWidth="1" width="11.54296875"/>
    <col min="12916" max="12916" customWidth="1" width="11.54296875"/>
    <col min="12917" max="12917" customWidth="1" width="11.54296875"/>
    <col min="12918" max="12918" customWidth="1" width="11.54296875"/>
    <col min="12919" max="12919" customWidth="1" width="11.54296875"/>
    <col min="12920" max="12920" customWidth="1" width="11.54296875"/>
    <col min="12921" max="12921" customWidth="1" width="11.54296875"/>
    <col min="12922" max="12922" customWidth="1" width="11.54296875"/>
    <col min="12923" max="12923" customWidth="1" width="11.54296875"/>
    <col min="12924" max="12924" customWidth="1" width="11.54296875"/>
    <col min="12925" max="12925" customWidth="1" width="11.54296875"/>
    <col min="12926" max="12926" customWidth="1" width="11.54296875"/>
    <col min="12927" max="12927" customWidth="1" width="11.54296875"/>
    <col min="12928" max="12928" customWidth="1" width="11.54296875"/>
    <col min="12929" max="12929" customWidth="1" width="11.54296875"/>
    <col min="12930" max="12930" customWidth="1" width="11.54296875"/>
    <col min="12931" max="12931" customWidth="1" width="11.54296875"/>
    <col min="12932" max="12932" customWidth="1" width="11.54296875"/>
    <col min="12933" max="12933" customWidth="1" width="11.54296875"/>
    <col min="12934" max="12934" customWidth="1" width="11.54296875"/>
    <col min="12935" max="12935" customWidth="1" width="11.54296875"/>
    <col min="12936" max="12936" customWidth="1" width="11.54296875"/>
    <col min="12937" max="12937" customWidth="1" width="11.54296875"/>
    <col min="12938" max="12938" customWidth="1" width="11.54296875"/>
    <col min="12939" max="12939" customWidth="1" width="11.54296875"/>
    <col min="12940" max="12940" customWidth="1" width="11.54296875"/>
    <col min="12941" max="12941" customWidth="1" width="11.54296875"/>
    <col min="12942" max="12942" customWidth="1" width="11.54296875"/>
    <col min="12943" max="12943" customWidth="1" width="11.54296875"/>
    <col min="12944" max="12944" customWidth="1" width="11.54296875"/>
    <col min="12945" max="12945" customWidth="1" width="11.54296875"/>
    <col min="12946" max="12946" customWidth="1" width="11.54296875"/>
    <col min="12947" max="12947" customWidth="1" width="11.54296875"/>
    <col min="12948" max="12948" customWidth="1" width="11.54296875"/>
    <col min="12949" max="12949" customWidth="1" width="11.54296875"/>
    <col min="12950" max="12950" customWidth="1" width="11.54296875"/>
    <col min="12951" max="12951" customWidth="1" width="11.54296875"/>
    <col min="12952" max="12952" customWidth="1" width="11.54296875"/>
    <col min="12953" max="12953" customWidth="1" width="11.54296875"/>
    <col min="12954" max="12954" customWidth="1" width="11.54296875"/>
    <col min="12955" max="12955" customWidth="1" width="11.54296875"/>
    <col min="12956" max="12956" customWidth="1" width="11.54296875"/>
    <col min="12957" max="12957" customWidth="1" width="11.54296875"/>
    <col min="12958" max="12958" customWidth="1" width="11.54296875"/>
    <col min="12959" max="12959" customWidth="1" width="11.54296875"/>
    <col min="12960" max="12960" customWidth="1" width="11.54296875"/>
    <col min="12961" max="12961" customWidth="1" width="11.54296875"/>
    <col min="12962" max="12962" customWidth="1" width="11.54296875"/>
    <col min="12963" max="12963" customWidth="1" width="11.54296875"/>
    <col min="12964" max="12964" customWidth="1" width="11.54296875"/>
    <col min="12965" max="12965" customWidth="1" width="11.54296875"/>
    <col min="12966" max="12966" customWidth="1" width="11.54296875"/>
    <col min="12967" max="12967" customWidth="1" width="11.54296875"/>
    <col min="12968" max="12968" customWidth="1" width="11.54296875"/>
    <col min="12969" max="12969" customWidth="1" width="11.54296875"/>
    <col min="12970" max="12970" customWidth="1" width="11.54296875"/>
    <col min="12971" max="12971" customWidth="1" width="11.54296875"/>
    <col min="12972" max="12972" customWidth="1" width="11.54296875"/>
    <col min="12973" max="12973" customWidth="1" width="11.54296875"/>
    <col min="12974" max="12974" customWidth="1" width="11.54296875"/>
    <col min="12975" max="12975" customWidth="1" width="11.54296875"/>
    <col min="12976" max="12976" customWidth="1" width="11.54296875"/>
    <col min="12977" max="12977" customWidth="1" width="11.54296875"/>
    <col min="12978" max="12978" customWidth="1" width="11.54296875"/>
    <col min="12979" max="12979" customWidth="1" width="11.54296875"/>
    <col min="12980" max="12980" customWidth="1" width="11.54296875"/>
    <col min="12981" max="12981" customWidth="1" width="11.54296875"/>
    <col min="12982" max="12982" customWidth="1" width="11.54296875"/>
    <col min="12983" max="12983" customWidth="1" width="11.54296875"/>
    <col min="12984" max="12984" customWidth="1" width="11.54296875"/>
    <col min="12985" max="12985" customWidth="1" width="11.54296875"/>
    <col min="12986" max="12986" customWidth="1" width="11.54296875"/>
    <col min="12987" max="12987" customWidth="1" width="11.54296875"/>
    <col min="12988" max="12988" customWidth="1" width="11.54296875"/>
    <col min="12989" max="12989" customWidth="1" width="11.54296875"/>
    <col min="12990" max="12990" customWidth="1" width="11.54296875"/>
    <col min="12991" max="12991" customWidth="1" width="11.54296875"/>
    <col min="12992" max="12992" customWidth="1" width="11.54296875"/>
    <col min="12993" max="12993" customWidth="1" width="11.54296875"/>
    <col min="12994" max="12994" customWidth="1" width="11.54296875"/>
    <col min="12995" max="12995" customWidth="1" width="11.54296875"/>
    <col min="12996" max="12996" customWidth="1" width="11.54296875"/>
    <col min="12997" max="12997" customWidth="1" width="11.54296875"/>
    <col min="12998" max="12998" customWidth="1" width="11.54296875"/>
    <col min="12999" max="12999" customWidth="1" width="11.54296875"/>
    <col min="13000" max="13000" customWidth="1" width="11.54296875"/>
    <col min="13001" max="13001" customWidth="1" width="11.54296875"/>
    <col min="13002" max="13002" customWidth="1" width="11.54296875"/>
    <col min="13003" max="13003" customWidth="1" width="11.54296875"/>
    <col min="13004" max="13004" customWidth="1" width="11.54296875"/>
    <col min="13005" max="13005" customWidth="1" width="11.54296875"/>
    <col min="13006" max="13006" customWidth="1" width="11.54296875"/>
    <col min="13007" max="13007" customWidth="1" width="11.54296875"/>
    <col min="13008" max="13008" customWidth="1" width="11.54296875"/>
    <col min="13009" max="13009" customWidth="1" width="11.54296875"/>
    <col min="13010" max="13010" customWidth="1" width="11.54296875"/>
    <col min="13011" max="13011" customWidth="1" width="11.54296875"/>
    <col min="13012" max="13012" customWidth="1" width="11.54296875"/>
    <col min="13013" max="13013" customWidth="1" width="11.54296875"/>
    <col min="13014" max="13014" customWidth="1" width="11.54296875"/>
    <col min="13015" max="13015" customWidth="1" width="11.54296875"/>
    <col min="13016" max="13016" customWidth="1" width="11.54296875"/>
    <col min="13017" max="13017" customWidth="1" width="11.54296875"/>
    <col min="13018" max="13018" customWidth="1" width="11.54296875"/>
    <col min="13019" max="13019" customWidth="1" width="11.54296875"/>
    <col min="13020" max="13020" customWidth="1" width="11.54296875"/>
    <col min="13021" max="13021" customWidth="1" width="11.54296875"/>
    <col min="13022" max="13022" customWidth="1" width="11.54296875"/>
    <col min="13023" max="13023" customWidth="1" width="11.54296875"/>
    <col min="13024" max="13024" customWidth="1" width="11.54296875"/>
    <col min="13025" max="13025" customWidth="1" width="11.54296875"/>
    <col min="13026" max="13026" customWidth="1" width="11.54296875"/>
    <col min="13027" max="13027" customWidth="1" width="11.54296875"/>
    <col min="13028" max="13028" customWidth="1" width="11.54296875"/>
    <col min="13029" max="13029" customWidth="1" width="11.54296875"/>
    <col min="13030" max="13030" customWidth="1" width="11.54296875"/>
    <col min="13031" max="13031" customWidth="1" width="11.54296875"/>
    <col min="13032" max="13032" customWidth="1" width="11.54296875"/>
    <col min="13033" max="13033" customWidth="1" width="11.54296875"/>
    <col min="13034" max="13034" customWidth="1" width="11.54296875"/>
    <col min="13035" max="13035" customWidth="1" width="11.54296875"/>
    <col min="13036" max="13036" customWidth="1" width="11.54296875"/>
    <col min="13037" max="13037" customWidth="1" width="11.54296875"/>
    <col min="13038" max="13038" customWidth="1" width="11.54296875"/>
    <col min="13039" max="13039" customWidth="1" width="11.54296875"/>
    <col min="13040" max="13040" customWidth="1" width="11.54296875"/>
    <col min="13041" max="13041" customWidth="1" width="11.54296875"/>
    <col min="13042" max="13042" customWidth="1" width="11.54296875"/>
    <col min="13043" max="13043" customWidth="1" width="11.54296875"/>
    <col min="13044" max="13044" customWidth="1" width="11.54296875"/>
    <col min="13045" max="13045" customWidth="1" width="11.54296875"/>
    <col min="13046" max="13046" customWidth="1" width="11.54296875"/>
    <col min="13047" max="13047" customWidth="1" width="11.54296875"/>
    <col min="13048" max="13048" customWidth="1" width="11.54296875"/>
    <col min="13049" max="13049" customWidth="1" width="11.54296875"/>
    <col min="13050" max="13050" customWidth="1" width="11.54296875"/>
    <col min="13051" max="13051" customWidth="1" width="11.54296875"/>
    <col min="13052" max="13052" customWidth="1" width="11.54296875"/>
    <col min="13053" max="13053" customWidth="1" width="11.54296875"/>
    <col min="13054" max="13054" customWidth="1" width="11.54296875"/>
    <col min="13055" max="13055" customWidth="1" width="11.54296875"/>
    <col min="13056" max="13056" customWidth="1" width="11.54296875"/>
    <col min="13057" max="13057" customWidth="1" width="11.54296875"/>
    <col min="13058" max="13058" customWidth="1" width="11.54296875"/>
    <col min="13059" max="13059" customWidth="1" width="11.54296875"/>
    <col min="13060" max="13060" customWidth="1" width="11.54296875"/>
    <col min="13061" max="13061" customWidth="1" width="11.54296875"/>
    <col min="13062" max="13062" customWidth="1" width="11.54296875"/>
    <col min="13063" max="13063" customWidth="1" width="11.54296875"/>
    <col min="13064" max="13064" customWidth="1" width="11.54296875"/>
    <col min="13065" max="13065" customWidth="1" width="11.54296875"/>
    <col min="13066" max="13066" customWidth="1" width="11.54296875"/>
    <col min="13067" max="13067" customWidth="1" width="11.54296875"/>
    <col min="13068" max="13068" customWidth="1" width="11.54296875"/>
    <col min="13069" max="13069" customWidth="1" width="11.54296875"/>
    <col min="13070" max="13070" customWidth="1" width="11.54296875"/>
    <col min="13071" max="13071" customWidth="1" width="11.54296875"/>
    <col min="13072" max="13072" customWidth="1" width="11.54296875"/>
    <col min="13073" max="13073" customWidth="1" width="11.54296875"/>
    <col min="13074" max="13074" customWidth="1" width="11.54296875"/>
    <col min="13075" max="13075" customWidth="1" width="11.54296875"/>
    <col min="13076" max="13076" customWidth="1" width="11.54296875"/>
    <col min="13077" max="13077" customWidth="1" width="11.54296875"/>
    <col min="13078" max="13078" customWidth="1" width="11.54296875"/>
    <col min="13079" max="13079" customWidth="1" width="11.54296875"/>
    <col min="13080" max="13080" customWidth="1" width="11.54296875"/>
    <col min="13081" max="13081" customWidth="1" width="11.54296875"/>
    <col min="13082" max="13082" customWidth="1" width="11.54296875"/>
    <col min="13083" max="13083" customWidth="1" width="11.54296875"/>
    <col min="13084" max="13084" customWidth="1" width="11.54296875"/>
    <col min="13085" max="13085" customWidth="1" width="11.54296875"/>
    <col min="13086" max="13086" customWidth="1" width="11.54296875"/>
    <col min="13087" max="13087" customWidth="1" width="11.54296875"/>
    <col min="13088" max="13088" customWidth="1" width="11.54296875"/>
    <col min="13089" max="13089" customWidth="1" width="11.54296875"/>
    <col min="13090" max="13090" customWidth="1" width="11.54296875"/>
    <col min="13091" max="13091" customWidth="1" width="11.54296875"/>
    <col min="13092" max="13092" customWidth="1" width="11.54296875"/>
    <col min="13093" max="13093" customWidth="1" width="11.54296875"/>
    <col min="13094" max="13094" customWidth="1" width="11.54296875"/>
    <col min="13095" max="13095" customWidth="1" width="11.54296875"/>
    <col min="13096" max="13096" customWidth="1" width="11.54296875"/>
    <col min="13097" max="13097" customWidth="1" width="11.54296875"/>
    <col min="13098" max="13098" customWidth="1" width="11.54296875"/>
    <col min="13099" max="13099" customWidth="1" width="11.54296875"/>
    <col min="13100" max="13100" customWidth="1" width="11.54296875"/>
    <col min="13101" max="13101" customWidth="1" width="11.54296875"/>
    <col min="13102" max="13102" customWidth="1" width="11.54296875"/>
    <col min="13103" max="13103" customWidth="1" width="11.54296875"/>
    <col min="13104" max="13104" customWidth="1" width="11.54296875"/>
    <col min="13105" max="13105" customWidth="1" width="11.54296875"/>
    <col min="13106" max="13106" customWidth="1" width="11.54296875"/>
    <col min="13107" max="13107" customWidth="1" width="11.54296875"/>
    <col min="13108" max="13108" customWidth="1" width="11.54296875"/>
    <col min="13109" max="13109" customWidth="1" width="11.54296875"/>
    <col min="13110" max="13110" customWidth="1" width="11.54296875"/>
    <col min="13111" max="13111" customWidth="1" width="11.54296875"/>
    <col min="13112" max="13112" customWidth="1" width="11.54296875"/>
    <col min="13113" max="13113" customWidth="1" width="11.54296875"/>
    <col min="13114" max="13114" customWidth="1" width="11.54296875"/>
    <col min="13115" max="13115" customWidth="1" width="11.54296875"/>
    <col min="13116" max="13116" customWidth="1" width="11.54296875"/>
    <col min="13117" max="13117" customWidth="1" width="11.54296875"/>
    <col min="13118" max="13118" customWidth="1" width="11.54296875"/>
    <col min="13119" max="13119" customWidth="1" width="11.54296875"/>
    <col min="13120" max="13120" customWidth="1" width="11.54296875"/>
    <col min="13121" max="13121" customWidth="1" width="11.54296875"/>
    <col min="13122" max="13122" customWidth="1" width="11.54296875"/>
    <col min="13123" max="13123" customWidth="1" width="11.54296875"/>
    <col min="13124" max="13124" customWidth="1" width="11.54296875"/>
    <col min="13125" max="13125" customWidth="1" width="11.54296875"/>
    <col min="13126" max="13126" customWidth="1" width="11.54296875"/>
    <col min="13127" max="13127" customWidth="1" width="11.54296875"/>
    <col min="13128" max="13128" customWidth="1" width="11.54296875"/>
    <col min="13129" max="13129" customWidth="1" width="11.54296875"/>
    <col min="13130" max="13130" customWidth="1" width="11.54296875"/>
    <col min="13131" max="13131" customWidth="1" width="11.54296875"/>
    <col min="13132" max="13132" customWidth="1" width="11.54296875"/>
    <col min="13133" max="13133" customWidth="1" width="11.54296875"/>
    <col min="13134" max="13134" customWidth="1" width="11.54296875"/>
    <col min="13135" max="13135" customWidth="1" width="11.54296875"/>
    <col min="13136" max="13136" customWidth="1" width="11.54296875"/>
    <col min="13137" max="13137" customWidth="1" width="11.54296875"/>
    <col min="13138" max="13138" customWidth="1" width="11.54296875"/>
    <col min="13139" max="13139" customWidth="1" width="11.54296875"/>
    <col min="13140" max="13140" customWidth="1" width="11.54296875"/>
    <col min="13141" max="13141" customWidth="1" width="11.54296875"/>
    <col min="13142" max="13142" customWidth="1" width="11.54296875"/>
    <col min="13143" max="13143" customWidth="1" width="11.54296875"/>
    <col min="13144" max="13144" customWidth="1" width="11.54296875"/>
    <col min="13145" max="13145" customWidth="1" width="11.54296875"/>
    <col min="13146" max="13146" customWidth="1" width="11.54296875"/>
    <col min="13147" max="13147" customWidth="1" width="11.54296875"/>
    <col min="13148" max="13148" customWidth="1" width="11.54296875"/>
    <col min="13149" max="13149" customWidth="1" width="11.54296875"/>
    <col min="13150" max="13150" customWidth="1" width="11.54296875"/>
    <col min="13151" max="13151" customWidth="1" width="11.54296875"/>
    <col min="13152" max="13152" customWidth="1" width="11.54296875"/>
    <col min="13153" max="13153" customWidth="1" width="11.54296875"/>
    <col min="13154" max="13154" customWidth="1" width="11.54296875"/>
    <col min="13155" max="13155" customWidth="1" width="11.54296875"/>
    <col min="13156" max="13156" customWidth="1" width="11.54296875"/>
    <col min="13157" max="13157" customWidth="1" width="11.54296875"/>
    <col min="13158" max="13158" customWidth="1" width="11.54296875"/>
    <col min="13159" max="13159" customWidth="1" width="11.54296875"/>
    <col min="13160" max="13160" customWidth="1" width="11.54296875"/>
    <col min="13161" max="13161" customWidth="1" width="11.54296875"/>
    <col min="13162" max="13162" customWidth="1" width="11.54296875"/>
    <col min="13163" max="13163" customWidth="1" width="11.54296875"/>
    <col min="13164" max="13164" customWidth="1" width="11.54296875"/>
    <col min="13165" max="13165" customWidth="1" width="11.54296875"/>
    <col min="13166" max="13166" customWidth="1" width="11.54296875"/>
    <col min="13167" max="13167" customWidth="1" width="11.54296875"/>
    <col min="13168" max="13168" customWidth="1" width="11.54296875"/>
    <col min="13169" max="13169" customWidth="1" width="11.54296875"/>
    <col min="13170" max="13170" customWidth="1" width="11.54296875"/>
    <col min="13171" max="13171" customWidth="1" width="11.54296875"/>
    <col min="13172" max="13172" customWidth="1" width="11.54296875"/>
    <col min="13173" max="13173" customWidth="1" width="11.54296875"/>
    <col min="13174" max="13174" customWidth="1" width="11.54296875"/>
    <col min="13175" max="13175" customWidth="1" width="11.54296875"/>
    <col min="13176" max="13176" customWidth="1" width="11.54296875"/>
    <col min="13177" max="13177" customWidth="1" width="11.54296875"/>
    <col min="13178" max="13178" customWidth="1" width="11.54296875"/>
    <col min="13179" max="13179" customWidth="1" width="11.54296875"/>
    <col min="13180" max="13180" customWidth="1" width="11.54296875"/>
    <col min="13181" max="13181" customWidth="1" width="11.54296875"/>
    <col min="13182" max="13182" customWidth="1" width="11.54296875"/>
    <col min="13183" max="13183" customWidth="1" width="11.54296875"/>
    <col min="13184" max="13184" customWidth="1" width="11.54296875"/>
    <col min="13185" max="13185" customWidth="1" width="11.54296875"/>
    <col min="13186" max="13186" customWidth="1" width="11.54296875"/>
    <col min="13187" max="13187" customWidth="1" width="11.54296875"/>
    <col min="13188" max="13188" customWidth="1" width="11.54296875"/>
    <col min="13189" max="13189" customWidth="1" width="11.54296875"/>
    <col min="13190" max="13190" customWidth="1" width="11.54296875"/>
    <col min="13191" max="13191" customWidth="1" width="11.54296875"/>
    <col min="13192" max="13192" customWidth="1" width="11.54296875"/>
    <col min="13193" max="13193" customWidth="1" width="11.54296875"/>
    <col min="13194" max="13194" customWidth="1" width="11.54296875"/>
    <col min="13195" max="13195" customWidth="1" width="11.54296875"/>
    <col min="13196" max="13196" customWidth="1" width="11.54296875"/>
    <col min="13197" max="13197" customWidth="1" width="11.54296875"/>
    <col min="13198" max="13198" customWidth="1" width="11.54296875"/>
    <col min="13199" max="13199" customWidth="1" width="11.54296875"/>
    <col min="13200" max="13200" customWidth="1" width="11.54296875"/>
    <col min="13201" max="13201" customWidth="1" width="11.54296875"/>
    <col min="13202" max="13202" customWidth="1" width="11.54296875"/>
    <col min="13203" max="13203" customWidth="1" width="11.54296875"/>
    <col min="13204" max="13204" customWidth="1" width="11.54296875"/>
    <col min="13205" max="13205" customWidth="1" width="11.54296875"/>
    <col min="13206" max="13206" customWidth="1" width="11.54296875"/>
    <col min="13207" max="13207" customWidth="1" width="11.54296875"/>
    <col min="13208" max="13208" customWidth="1" width="11.54296875"/>
    <col min="13209" max="13209" customWidth="1" width="11.54296875"/>
    <col min="13210" max="13210" customWidth="1" width="11.54296875"/>
    <col min="13211" max="13211" customWidth="1" width="11.54296875"/>
    <col min="13212" max="13212" customWidth="1" width="11.54296875"/>
    <col min="13213" max="13213" customWidth="1" width="11.54296875"/>
    <col min="13214" max="13214" customWidth="1" width="11.54296875"/>
    <col min="13215" max="13215" customWidth="1" width="11.54296875"/>
    <col min="13216" max="13216" customWidth="1" width="11.54296875"/>
    <col min="13217" max="13217" customWidth="1" width="11.54296875"/>
    <col min="13218" max="13218" customWidth="1" width="11.54296875"/>
    <col min="13219" max="13219" customWidth="1" width="11.54296875"/>
    <col min="13220" max="13220" customWidth="1" width="11.54296875"/>
    <col min="13221" max="13221" customWidth="1" width="11.54296875"/>
    <col min="13222" max="13222" customWidth="1" width="11.54296875"/>
    <col min="13223" max="13223" customWidth="1" width="11.54296875"/>
    <col min="13224" max="13224" customWidth="1" width="11.54296875"/>
    <col min="13225" max="13225" customWidth="1" width="11.54296875"/>
    <col min="13226" max="13226" customWidth="1" width="11.54296875"/>
    <col min="13227" max="13227" customWidth="1" width="11.54296875"/>
    <col min="13228" max="13228" customWidth="1" width="11.54296875"/>
    <col min="13229" max="13229" customWidth="1" width="11.54296875"/>
    <col min="13230" max="13230" customWidth="1" width="11.54296875"/>
    <col min="13231" max="13231" customWidth="1" width="11.54296875"/>
    <col min="13232" max="13232" customWidth="1" width="11.54296875"/>
    <col min="13233" max="13233" customWidth="1" width="11.54296875"/>
    <col min="13234" max="13234" customWidth="1" width="11.54296875"/>
    <col min="13235" max="13235" customWidth="1" width="11.54296875"/>
    <col min="13236" max="13236" customWidth="1" width="11.54296875"/>
    <col min="13237" max="13237" customWidth="1" width="11.54296875"/>
    <col min="13238" max="13238" customWidth="1" width="11.54296875"/>
    <col min="13239" max="13239" customWidth="1" width="11.54296875"/>
    <col min="13240" max="13240" customWidth="1" width="11.54296875"/>
    <col min="13241" max="13241" customWidth="1" width="11.54296875"/>
    <col min="13242" max="13242" customWidth="1" width="11.54296875"/>
    <col min="13243" max="13243" customWidth="1" width="11.54296875"/>
    <col min="13244" max="13244" customWidth="1" width="11.54296875"/>
    <col min="13245" max="13245" customWidth="1" width="11.54296875"/>
    <col min="13246" max="13246" customWidth="1" width="11.54296875"/>
    <col min="13247" max="13247" customWidth="1" width="11.54296875"/>
    <col min="13248" max="13248" customWidth="1" width="11.54296875"/>
    <col min="13249" max="13249" customWidth="1" width="11.54296875"/>
    <col min="13250" max="13250" customWidth="1" width="11.54296875"/>
    <col min="13251" max="13251" customWidth="1" width="11.54296875"/>
    <col min="13252" max="13252" customWidth="1" width="11.54296875"/>
    <col min="13253" max="13253" customWidth="1" width="11.54296875"/>
    <col min="13254" max="13254" customWidth="1" width="11.54296875"/>
    <col min="13255" max="13255" customWidth="1" width="11.54296875"/>
    <col min="13256" max="13256" customWidth="1" width="11.54296875"/>
    <col min="13257" max="13257" customWidth="1" width="11.54296875"/>
    <col min="13258" max="13258" customWidth="1" width="11.54296875"/>
    <col min="13259" max="13259" customWidth="1" width="11.54296875"/>
    <col min="13260" max="13260" customWidth="1" width="11.54296875"/>
    <col min="13261" max="13261" customWidth="1" width="11.54296875"/>
    <col min="13262" max="13262" customWidth="1" width="11.54296875"/>
    <col min="13263" max="13263" customWidth="1" width="11.54296875"/>
    <col min="13264" max="13264" customWidth="1" width="11.54296875"/>
    <col min="13265" max="13265" customWidth="1" width="11.54296875"/>
    <col min="13266" max="13266" customWidth="1" width="11.54296875"/>
    <col min="13267" max="13267" customWidth="1" width="11.54296875"/>
    <col min="13268" max="13268" customWidth="1" width="11.54296875"/>
    <col min="13269" max="13269" customWidth="1" width="11.54296875"/>
    <col min="13270" max="13270" customWidth="1" width="11.54296875"/>
    <col min="13271" max="13271" customWidth="1" width="11.54296875"/>
    <col min="13272" max="13272" customWidth="1" width="11.54296875"/>
    <col min="13273" max="13273" customWidth="1" width="11.54296875"/>
    <col min="13274" max="13274" customWidth="1" width="11.54296875"/>
    <col min="13275" max="13275" customWidth="1" width="11.54296875"/>
    <col min="13276" max="13276" customWidth="1" width="11.54296875"/>
    <col min="13277" max="13277" customWidth="1" width="11.54296875"/>
    <col min="13278" max="13278" customWidth="1" width="11.54296875"/>
    <col min="13279" max="13279" customWidth="1" width="11.54296875"/>
    <col min="13280" max="13280" customWidth="1" width="11.54296875"/>
    <col min="13281" max="13281" customWidth="1" width="11.54296875"/>
    <col min="13282" max="13282" customWidth="1" width="11.54296875"/>
    <col min="13283" max="13283" customWidth="1" width="11.54296875"/>
    <col min="13284" max="13284" customWidth="1" width="11.54296875"/>
    <col min="13285" max="13285" customWidth="1" width="11.54296875"/>
    <col min="13286" max="13286" customWidth="1" width="11.54296875"/>
    <col min="13287" max="13287" customWidth="1" width="11.54296875"/>
    <col min="13288" max="13288" customWidth="1" width="11.54296875"/>
    <col min="13289" max="13289" customWidth="1" width="11.54296875"/>
    <col min="13290" max="13290" customWidth="1" width="11.54296875"/>
    <col min="13291" max="13291" customWidth="1" width="11.54296875"/>
    <col min="13292" max="13292" customWidth="1" width="11.54296875"/>
    <col min="13293" max="13293" customWidth="1" width="11.54296875"/>
    <col min="13294" max="13294" customWidth="1" width="11.54296875"/>
    <col min="13295" max="13295" customWidth="1" width="11.54296875"/>
    <col min="13296" max="13296" customWidth="1" width="11.54296875"/>
    <col min="13297" max="13297" customWidth="1" width="11.54296875"/>
    <col min="13298" max="13298" customWidth="1" width="11.54296875"/>
    <col min="13299" max="13299" customWidth="1" width="11.54296875"/>
    <col min="13300" max="13300" customWidth="1" width="11.54296875"/>
    <col min="13301" max="13301" customWidth="1" width="11.54296875"/>
    <col min="13302" max="13302" customWidth="1" width="11.54296875"/>
    <col min="13303" max="13303" customWidth="1" width="11.54296875"/>
    <col min="13304" max="13304" customWidth="1" width="11.54296875"/>
    <col min="13305" max="13305" customWidth="1" width="11.54296875"/>
    <col min="13306" max="13306" customWidth="1" width="11.54296875"/>
    <col min="13307" max="13307" customWidth="1" width="11.54296875"/>
    <col min="13308" max="13308" customWidth="1" width="11.54296875"/>
    <col min="13309" max="13309" customWidth="1" width="11.54296875"/>
    <col min="13310" max="13310" customWidth="1" width="11.54296875"/>
    <col min="13311" max="13311" customWidth="1" width="11.54296875"/>
    <col min="13312" max="13312" customWidth="1" width="11.54296875"/>
    <col min="13313" max="13313" customWidth="1" width="11.54296875"/>
    <col min="13314" max="13314" customWidth="1" width="11.54296875"/>
    <col min="13315" max="13315" customWidth="1" width="11.54296875"/>
    <col min="13316" max="13316" customWidth="1" width="11.54296875"/>
    <col min="13317" max="13317" customWidth="1" width="11.54296875"/>
    <col min="13318" max="13318" customWidth="1" width="11.54296875"/>
    <col min="13319" max="13319" customWidth="1" width="11.54296875"/>
    <col min="13320" max="13320" customWidth="1" width="11.54296875"/>
    <col min="13321" max="13321" customWidth="1" width="11.54296875"/>
    <col min="13322" max="13322" customWidth="1" width="11.54296875"/>
    <col min="13323" max="13323" customWidth="1" width="11.54296875"/>
    <col min="13324" max="13324" customWidth="1" width="11.54296875"/>
    <col min="13325" max="13325" customWidth="1" width="11.54296875"/>
    <col min="13326" max="13326" customWidth="1" width="11.54296875"/>
    <col min="13327" max="13327" customWidth="1" width="11.54296875"/>
    <col min="13328" max="13328" customWidth="1" width="11.54296875"/>
    <col min="13329" max="13329" customWidth="1" width="11.54296875"/>
    <col min="13330" max="13330" customWidth="1" width="11.54296875"/>
    <col min="13331" max="13331" customWidth="1" width="11.54296875"/>
    <col min="13332" max="13332" customWidth="1" width="11.54296875"/>
    <col min="13333" max="13333" customWidth="1" width="11.54296875"/>
    <col min="13334" max="13334" customWidth="1" width="11.54296875"/>
    <col min="13335" max="13335" customWidth="1" width="11.54296875"/>
    <col min="13336" max="13336" customWidth="1" width="11.54296875"/>
    <col min="13337" max="13337" customWidth="1" width="11.54296875"/>
    <col min="13338" max="13338" customWidth="1" width="11.54296875"/>
    <col min="13339" max="13339" customWidth="1" width="11.54296875"/>
    <col min="13340" max="13340" customWidth="1" width="11.54296875"/>
    <col min="13341" max="13341" customWidth="1" width="11.54296875"/>
    <col min="13342" max="13342" customWidth="1" width="11.54296875"/>
    <col min="13343" max="13343" customWidth="1" width="11.54296875"/>
    <col min="13344" max="13344" customWidth="1" width="11.54296875"/>
    <col min="13345" max="13345" customWidth="1" width="11.54296875"/>
    <col min="13346" max="13346" customWidth="1" width="11.54296875"/>
    <col min="13347" max="13347" customWidth="1" width="11.54296875"/>
    <col min="13348" max="13348" customWidth="1" width="11.54296875"/>
    <col min="13349" max="13349" customWidth="1" width="11.54296875"/>
    <col min="13350" max="13350" customWidth="1" width="11.54296875"/>
    <col min="13351" max="13351" customWidth="1" width="11.54296875"/>
    <col min="13352" max="13352" customWidth="1" width="11.54296875"/>
    <col min="13353" max="13353" customWidth="1" width="11.54296875"/>
    <col min="13354" max="13354" customWidth="1" width="11.54296875"/>
    <col min="13355" max="13355" customWidth="1" width="11.54296875"/>
    <col min="13356" max="13356" customWidth="1" width="11.54296875"/>
    <col min="13357" max="13357" customWidth="1" width="11.54296875"/>
    <col min="13358" max="13358" customWidth="1" width="11.54296875"/>
    <col min="13359" max="13359" customWidth="1" width="11.54296875"/>
    <col min="13360" max="13360" customWidth="1" width="11.54296875"/>
    <col min="13361" max="13361" customWidth="1" width="11.54296875"/>
    <col min="13362" max="13362" customWidth="1" width="11.54296875"/>
    <col min="13363" max="13363" customWidth="1" width="11.54296875"/>
    <col min="13364" max="13364" customWidth="1" width="11.54296875"/>
    <col min="13365" max="13365" customWidth="1" width="11.54296875"/>
    <col min="13366" max="13366" customWidth="1" width="11.54296875"/>
    <col min="13367" max="13367" customWidth="1" width="11.54296875"/>
    <col min="13368" max="13368" customWidth="1" width="11.54296875"/>
    <col min="13369" max="13369" customWidth="1" width="11.54296875"/>
    <col min="13370" max="13370" customWidth="1" width="11.54296875"/>
    <col min="13371" max="13371" customWidth="1" width="11.54296875"/>
    <col min="13372" max="13372" customWidth="1" width="11.54296875"/>
    <col min="13373" max="13373" customWidth="1" width="11.54296875"/>
    <col min="13374" max="13374" customWidth="1" width="11.54296875"/>
    <col min="13375" max="13375" customWidth="1" width="11.54296875"/>
    <col min="13376" max="13376" customWidth="1" width="11.54296875"/>
    <col min="13377" max="13377" customWidth="1" width="11.54296875"/>
    <col min="13378" max="13378" customWidth="1" width="11.54296875"/>
    <col min="13379" max="13379" customWidth="1" width="11.54296875"/>
    <col min="13380" max="13380" customWidth="1" width="11.54296875"/>
    <col min="13381" max="13381" customWidth="1" width="11.54296875"/>
    <col min="13382" max="13382" customWidth="1" width="11.54296875"/>
    <col min="13383" max="13383" customWidth="1" width="11.54296875"/>
    <col min="13384" max="13384" customWidth="1" width="11.54296875"/>
    <col min="13385" max="13385" customWidth="1" width="11.54296875"/>
    <col min="13386" max="13386" customWidth="1" width="11.54296875"/>
    <col min="13387" max="13387" customWidth="1" width="11.54296875"/>
    <col min="13388" max="13388" customWidth="1" width="11.54296875"/>
    <col min="13389" max="13389" customWidth="1" width="11.54296875"/>
    <col min="13390" max="13390" customWidth="1" width="11.54296875"/>
    <col min="13391" max="13391" customWidth="1" width="11.54296875"/>
    <col min="13392" max="13392" customWidth="1" width="11.54296875"/>
    <col min="13393" max="13393" customWidth="1" width="11.54296875"/>
    <col min="13394" max="13394" customWidth="1" width="11.54296875"/>
    <col min="13395" max="13395" customWidth="1" width="11.54296875"/>
    <col min="13396" max="13396" customWidth="1" width="11.54296875"/>
    <col min="13397" max="13397" customWidth="1" width="11.54296875"/>
    <col min="13398" max="13398" customWidth="1" width="11.54296875"/>
    <col min="13399" max="13399" customWidth="1" width="11.54296875"/>
    <col min="13400" max="13400" customWidth="1" width="11.54296875"/>
    <col min="13401" max="13401" customWidth="1" width="11.54296875"/>
    <col min="13402" max="13402" customWidth="1" width="11.54296875"/>
    <col min="13403" max="13403" customWidth="1" width="11.54296875"/>
    <col min="13404" max="13404" customWidth="1" width="11.54296875"/>
    <col min="13405" max="13405" customWidth="1" width="11.54296875"/>
    <col min="13406" max="13406" customWidth="1" width="11.54296875"/>
    <col min="13407" max="13407" customWidth="1" width="11.54296875"/>
    <col min="13408" max="13408" customWidth="1" width="11.54296875"/>
    <col min="13409" max="13409" customWidth="1" width="11.54296875"/>
    <col min="13410" max="13410" customWidth="1" width="11.54296875"/>
    <col min="13411" max="13411" customWidth="1" width="11.54296875"/>
    <col min="13412" max="13412" customWidth="1" width="11.54296875"/>
    <col min="13413" max="13413" customWidth="1" width="11.54296875"/>
    <col min="13414" max="13414" customWidth="1" width="11.54296875"/>
    <col min="13415" max="13415" customWidth="1" width="11.54296875"/>
    <col min="13416" max="13416" customWidth="1" width="11.54296875"/>
    <col min="13417" max="13417" customWidth="1" width="11.54296875"/>
    <col min="13418" max="13418" customWidth="1" width="11.54296875"/>
    <col min="13419" max="13419" customWidth="1" width="11.54296875"/>
    <col min="13420" max="13420" customWidth="1" width="11.54296875"/>
    <col min="13421" max="13421" customWidth="1" width="11.54296875"/>
    <col min="13422" max="13422" customWidth="1" width="11.54296875"/>
    <col min="13423" max="13423" customWidth="1" width="11.54296875"/>
    <col min="13424" max="13424" customWidth="1" width="11.54296875"/>
    <col min="13425" max="13425" customWidth="1" width="11.54296875"/>
    <col min="13426" max="13426" customWidth="1" width="11.54296875"/>
    <col min="13427" max="13427" customWidth="1" width="11.54296875"/>
    <col min="13428" max="13428" customWidth="1" width="11.54296875"/>
    <col min="13429" max="13429" customWidth="1" width="11.54296875"/>
    <col min="13430" max="13430" customWidth="1" width="11.54296875"/>
    <col min="13431" max="13431" customWidth="1" width="11.54296875"/>
    <col min="13432" max="13432" customWidth="1" width="11.54296875"/>
    <col min="13433" max="13433" customWidth="1" width="11.54296875"/>
    <col min="13434" max="13434" customWidth="1" width="11.54296875"/>
    <col min="13435" max="13435" customWidth="1" width="11.54296875"/>
    <col min="13436" max="13436" customWidth="1" width="11.54296875"/>
    <col min="13437" max="13437" customWidth="1" width="11.54296875"/>
    <col min="13438" max="13438" customWidth="1" width="11.54296875"/>
    <col min="13439" max="13439" customWidth="1" width="11.54296875"/>
    <col min="13440" max="13440" customWidth="1" width="11.54296875"/>
    <col min="13441" max="13441" customWidth="1" width="11.54296875"/>
    <col min="13442" max="13442" customWidth="1" width="11.54296875"/>
    <col min="13443" max="13443" customWidth="1" width="11.54296875"/>
    <col min="13444" max="13444" customWidth="1" width="11.54296875"/>
    <col min="13445" max="13445" customWidth="1" width="11.54296875"/>
    <col min="13446" max="13446" customWidth="1" width="11.54296875"/>
    <col min="13447" max="13447" customWidth="1" width="11.54296875"/>
    <col min="13448" max="13448" customWidth="1" width="11.54296875"/>
    <col min="13449" max="13449" customWidth="1" width="11.54296875"/>
    <col min="13450" max="13450" customWidth="1" width="11.54296875"/>
    <col min="13451" max="13451" customWidth="1" width="11.54296875"/>
    <col min="13452" max="13452" customWidth="1" width="11.54296875"/>
    <col min="13453" max="13453" customWidth="1" width="11.54296875"/>
    <col min="13454" max="13454" customWidth="1" width="11.54296875"/>
    <col min="13455" max="13455" customWidth="1" width="11.54296875"/>
    <col min="13456" max="13456" customWidth="1" width="11.54296875"/>
    <col min="13457" max="13457" customWidth="1" width="11.54296875"/>
    <col min="13458" max="13458" customWidth="1" width="11.54296875"/>
    <col min="13459" max="13459" customWidth="1" width="11.54296875"/>
    <col min="13460" max="13460" customWidth="1" width="11.54296875"/>
    <col min="13461" max="13461" customWidth="1" width="11.54296875"/>
    <col min="13462" max="13462" customWidth="1" width="11.54296875"/>
    <col min="13463" max="13463" customWidth="1" width="11.54296875"/>
    <col min="13464" max="13464" customWidth="1" width="11.54296875"/>
    <col min="13465" max="13465" customWidth="1" width="11.54296875"/>
    <col min="13466" max="13466" customWidth="1" width="11.54296875"/>
    <col min="13467" max="13467" customWidth="1" width="11.54296875"/>
    <col min="13468" max="13468" customWidth="1" width="11.54296875"/>
    <col min="13469" max="13469" customWidth="1" width="11.54296875"/>
    <col min="13470" max="13470" customWidth="1" width="11.54296875"/>
    <col min="13471" max="13471" customWidth="1" width="11.54296875"/>
    <col min="13472" max="13472" customWidth="1" width="11.54296875"/>
    <col min="13473" max="13473" customWidth="1" width="11.54296875"/>
    <col min="13474" max="13474" customWidth="1" width="11.54296875"/>
    <col min="13475" max="13475" customWidth="1" width="11.54296875"/>
    <col min="13476" max="13476" customWidth="1" width="11.54296875"/>
    <col min="13477" max="13477" customWidth="1" width="11.54296875"/>
    <col min="13478" max="13478" customWidth="1" width="11.54296875"/>
    <col min="13479" max="13479" customWidth="1" width="11.54296875"/>
    <col min="13480" max="13480" customWidth="1" width="11.54296875"/>
    <col min="13481" max="13481" customWidth="1" width="11.54296875"/>
    <col min="13482" max="13482" customWidth="1" width="11.54296875"/>
    <col min="13483" max="13483" customWidth="1" width="11.54296875"/>
    <col min="13484" max="13484" customWidth="1" width="11.54296875"/>
    <col min="13485" max="13485" customWidth="1" width="11.54296875"/>
    <col min="13486" max="13486" customWidth="1" width="11.54296875"/>
    <col min="13487" max="13487" customWidth="1" width="11.54296875"/>
    <col min="13488" max="13488" customWidth="1" width="11.54296875"/>
    <col min="13489" max="13489" customWidth="1" width="11.54296875"/>
    <col min="13490" max="13490" customWidth="1" width="11.54296875"/>
    <col min="13491" max="13491" customWidth="1" width="11.54296875"/>
    <col min="13492" max="13492" customWidth="1" width="11.54296875"/>
    <col min="13493" max="13493" customWidth="1" width="11.54296875"/>
    <col min="13494" max="13494" customWidth="1" width="11.54296875"/>
    <col min="13495" max="13495" customWidth="1" width="11.54296875"/>
    <col min="13496" max="13496" customWidth="1" width="11.54296875"/>
    <col min="13497" max="13497" customWidth="1" width="11.54296875"/>
    <col min="13498" max="13498" customWidth="1" width="11.54296875"/>
    <col min="13499" max="13499" customWidth="1" width="11.54296875"/>
    <col min="13500" max="13500" customWidth="1" width="11.54296875"/>
    <col min="13501" max="13501" customWidth="1" width="11.54296875"/>
    <col min="13502" max="13502" customWidth="1" width="11.54296875"/>
    <col min="13503" max="13503" customWidth="1" width="11.54296875"/>
    <col min="13504" max="13504" customWidth="1" width="11.54296875"/>
    <col min="13505" max="13505" customWidth="1" width="11.54296875"/>
    <col min="13506" max="13506" customWidth="1" width="11.54296875"/>
    <col min="13507" max="13507" customWidth="1" width="11.54296875"/>
    <col min="13508" max="13508" customWidth="1" width="11.54296875"/>
    <col min="13509" max="13509" customWidth="1" width="11.54296875"/>
    <col min="13510" max="13510" customWidth="1" width="11.54296875"/>
    <col min="13511" max="13511" customWidth="1" width="11.54296875"/>
    <col min="13512" max="13512" customWidth="1" width="11.54296875"/>
    <col min="13513" max="13513" customWidth="1" width="11.54296875"/>
    <col min="13514" max="13514" customWidth="1" width="11.54296875"/>
    <col min="13515" max="13515" customWidth="1" width="11.54296875"/>
    <col min="13516" max="13516" customWidth="1" width="11.54296875"/>
    <col min="13517" max="13517" customWidth="1" width="11.54296875"/>
    <col min="13518" max="13518" customWidth="1" width="11.54296875"/>
    <col min="13519" max="13519" customWidth="1" width="11.54296875"/>
    <col min="13520" max="13520" customWidth="1" width="11.54296875"/>
    <col min="13521" max="13521" customWidth="1" width="11.54296875"/>
    <col min="13522" max="13522" customWidth="1" width="11.54296875"/>
    <col min="13523" max="13523" customWidth="1" width="11.54296875"/>
    <col min="13524" max="13524" customWidth="1" width="11.54296875"/>
    <col min="13525" max="13525" customWidth="1" width="11.54296875"/>
    <col min="13526" max="13526" customWidth="1" width="11.54296875"/>
    <col min="13527" max="13527" customWidth="1" width="11.54296875"/>
    <col min="13528" max="13528" customWidth="1" width="11.54296875"/>
    <col min="13529" max="13529" customWidth="1" width="11.54296875"/>
    <col min="13530" max="13530" customWidth="1" width="11.54296875"/>
    <col min="13531" max="13531" customWidth="1" width="11.54296875"/>
    <col min="13532" max="13532" customWidth="1" width="11.54296875"/>
    <col min="13533" max="13533" customWidth="1" width="11.54296875"/>
    <col min="13534" max="13534" customWidth="1" width="11.54296875"/>
    <col min="13535" max="13535" customWidth="1" width="11.54296875"/>
    <col min="13536" max="13536" customWidth="1" width="11.54296875"/>
    <col min="13537" max="13537" customWidth="1" width="11.54296875"/>
    <col min="13538" max="13538" customWidth="1" width="11.54296875"/>
    <col min="13539" max="13539" customWidth="1" width="11.54296875"/>
    <col min="13540" max="13540" customWidth="1" width="11.54296875"/>
    <col min="13541" max="13541" customWidth="1" width="11.54296875"/>
    <col min="13542" max="13542" customWidth="1" width="11.54296875"/>
    <col min="13543" max="13543" customWidth="1" width="11.54296875"/>
    <col min="13544" max="13544" customWidth="1" width="11.54296875"/>
    <col min="13545" max="13545" customWidth="1" width="11.54296875"/>
    <col min="13546" max="13546" customWidth="1" width="11.54296875"/>
    <col min="13547" max="13547" customWidth="1" width="11.54296875"/>
    <col min="13548" max="13548" customWidth="1" width="11.54296875"/>
    <col min="13549" max="13549" customWidth="1" width="11.54296875"/>
    <col min="13550" max="13550" customWidth="1" width="11.54296875"/>
    <col min="13551" max="13551" customWidth="1" width="11.54296875"/>
    <col min="13552" max="13552" customWidth="1" width="11.54296875"/>
    <col min="13553" max="13553" customWidth="1" width="11.54296875"/>
    <col min="13554" max="13554" customWidth="1" width="11.54296875"/>
    <col min="13555" max="13555" customWidth="1" width="11.54296875"/>
    <col min="13556" max="13556" customWidth="1" width="11.54296875"/>
    <col min="13557" max="13557" customWidth="1" width="11.54296875"/>
    <col min="13558" max="13558" customWidth="1" width="11.54296875"/>
    <col min="13559" max="13559" customWidth="1" width="11.54296875"/>
    <col min="13560" max="13560" customWidth="1" width="11.54296875"/>
    <col min="13561" max="13561" customWidth="1" width="11.54296875"/>
    <col min="13562" max="13562" customWidth="1" width="11.54296875"/>
    <col min="13563" max="13563" customWidth="1" width="11.54296875"/>
    <col min="13564" max="13564" customWidth="1" width="11.54296875"/>
    <col min="13565" max="13565" customWidth="1" width="11.54296875"/>
    <col min="13566" max="13566" customWidth="1" width="11.54296875"/>
    <col min="13567" max="13567" customWidth="1" width="11.54296875"/>
    <col min="13568" max="13568" customWidth="1" width="11.54296875"/>
    <col min="13569" max="13569" customWidth="1" width="11.54296875"/>
    <col min="13570" max="13570" customWidth="1" width="11.54296875"/>
    <col min="13571" max="13571" customWidth="1" width="11.54296875"/>
    <col min="13572" max="13572" customWidth="1" width="11.54296875"/>
    <col min="13573" max="13573" customWidth="1" width="11.54296875"/>
    <col min="13574" max="13574" customWidth="1" width="11.54296875"/>
    <col min="13575" max="13575" customWidth="1" width="11.54296875"/>
    <col min="13576" max="13576" customWidth="1" width="11.54296875"/>
    <col min="13577" max="13577" customWidth="1" width="11.54296875"/>
    <col min="13578" max="13578" customWidth="1" width="11.54296875"/>
    <col min="13579" max="13579" customWidth="1" width="11.54296875"/>
    <col min="13580" max="13580" customWidth="1" width="11.54296875"/>
    <col min="13581" max="13581" customWidth="1" width="11.54296875"/>
    <col min="13582" max="13582" customWidth="1" width="11.54296875"/>
    <col min="13583" max="13583" customWidth="1" width="11.54296875"/>
    <col min="13584" max="13584" customWidth="1" width="11.54296875"/>
    <col min="13585" max="13585" customWidth="1" width="11.54296875"/>
    <col min="13586" max="13586" customWidth="1" width="11.54296875"/>
    <col min="13587" max="13587" customWidth="1" width="11.54296875"/>
    <col min="13588" max="13588" customWidth="1" width="11.54296875"/>
    <col min="13589" max="13589" customWidth="1" width="11.54296875"/>
    <col min="13590" max="13590" customWidth="1" width="11.54296875"/>
    <col min="13591" max="13591" customWidth="1" width="11.54296875"/>
    <col min="13592" max="13592" customWidth="1" width="11.54296875"/>
    <col min="13593" max="13593" customWidth="1" width="11.54296875"/>
    <col min="13594" max="13594" customWidth="1" width="11.54296875"/>
    <col min="13595" max="13595" customWidth="1" width="11.54296875"/>
    <col min="13596" max="13596" customWidth="1" width="11.54296875"/>
    <col min="13597" max="13597" customWidth="1" width="11.54296875"/>
    <col min="13598" max="13598" customWidth="1" width="11.54296875"/>
    <col min="13599" max="13599" customWidth="1" width="11.54296875"/>
    <col min="13600" max="13600" customWidth="1" width="11.54296875"/>
    <col min="13601" max="13601" customWidth="1" width="11.54296875"/>
    <col min="13602" max="13602" customWidth="1" width="11.54296875"/>
    <col min="13603" max="13603" customWidth="1" width="11.54296875"/>
    <col min="13604" max="13604" customWidth="1" width="11.54296875"/>
    <col min="13605" max="13605" customWidth="1" width="11.54296875"/>
    <col min="13606" max="13606" customWidth="1" width="11.54296875"/>
    <col min="13607" max="13607" customWidth="1" width="11.54296875"/>
    <col min="13608" max="13608" customWidth="1" width="11.54296875"/>
    <col min="13609" max="13609" customWidth="1" width="11.54296875"/>
    <col min="13610" max="13610" customWidth="1" width="11.54296875"/>
    <col min="13611" max="13611" customWidth="1" width="11.54296875"/>
    <col min="13612" max="13612" customWidth="1" width="11.54296875"/>
    <col min="13613" max="13613" customWidth="1" width="11.54296875"/>
    <col min="13614" max="13614" customWidth="1" width="11.54296875"/>
    <col min="13615" max="13615" customWidth="1" width="11.54296875"/>
    <col min="13616" max="13616" customWidth="1" width="11.54296875"/>
    <col min="13617" max="13617" customWidth="1" width="11.54296875"/>
    <col min="13618" max="13618" customWidth="1" width="11.54296875"/>
    <col min="13619" max="13619" customWidth="1" width="11.54296875"/>
    <col min="13620" max="13620" customWidth="1" width="11.54296875"/>
    <col min="13621" max="13621" customWidth="1" width="11.54296875"/>
    <col min="13622" max="13622" customWidth="1" width="11.54296875"/>
    <col min="13623" max="13623" customWidth="1" width="11.54296875"/>
    <col min="13624" max="13624" customWidth="1" width="11.54296875"/>
    <col min="13625" max="13625" customWidth="1" width="11.54296875"/>
    <col min="13626" max="13626" customWidth="1" width="11.54296875"/>
    <col min="13627" max="13627" customWidth="1" width="11.54296875"/>
    <col min="13628" max="13628" customWidth="1" width="11.54296875"/>
    <col min="13629" max="13629" customWidth="1" width="11.54296875"/>
    <col min="13630" max="13630" customWidth="1" width="11.54296875"/>
    <col min="13631" max="13631" customWidth="1" width="11.54296875"/>
    <col min="13632" max="13632" customWidth="1" width="11.54296875"/>
    <col min="13633" max="13633" customWidth="1" width="11.54296875"/>
    <col min="13634" max="13634" customWidth="1" width="11.54296875"/>
    <col min="13635" max="13635" customWidth="1" width="11.54296875"/>
    <col min="13636" max="13636" customWidth="1" width="11.54296875"/>
    <col min="13637" max="13637" customWidth="1" width="11.54296875"/>
    <col min="13638" max="13638" customWidth="1" width="11.54296875"/>
    <col min="13639" max="13639" customWidth="1" width="11.54296875"/>
    <col min="13640" max="13640" customWidth="1" width="11.54296875"/>
    <col min="13641" max="13641" customWidth="1" width="11.54296875"/>
    <col min="13642" max="13642" customWidth="1" width="11.54296875"/>
    <col min="13643" max="13643" customWidth="1" width="11.54296875"/>
    <col min="13644" max="13644" customWidth="1" width="11.54296875"/>
    <col min="13645" max="13645" customWidth="1" width="11.54296875"/>
    <col min="13646" max="13646" customWidth="1" width="11.54296875"/>
    <col min="13647" max="13647" customWidth="1" width="11.54296875"/>
    <col min="13648" max="13648" customWidth="1" width="11.54296875"/>
    <col min="13649" max="13649" customWidth="1" width="11.54296875"/>
    <col min="13650" max="13650" customWidth="1" width="11.54296875"/>
    <col min="13651" max="13651" customWidth="1" width="11.54296875"/>
    <col min="13652" max="13652" customWidth="1" width="11.54296875"/>
    <col min="13653" max="13653" customWidth="1" width="11.54296875"/>
    <col min="13654" max="13654" customWidth="1" width="11.54296875"/>
    <col min="13655" max="13655" customWidth="1" width="11.54296875"/>
    <col min="13656" max="13656" customWidth="1" width="11.54296875"/>
    <col min="13657" max="13657" customWidth="1" width="11.54296875"/>
    <col min="13658" max="13658" customWidth="1" width="11.54296875"/>
    <col min="13659" max="13659" customWidth="1" width="11.54296875"/>
    <col min="13660" max="13660" customWidth="1" width="11.54296875"/>
    <col min="13661" max="13661" customWidth="1" width="11.54296875"/>
    <col min="13662" max="13662" customWidth="1" width="11.54296875"/>
    <col min="13663" max="13663" customWidth="1" width="11.54296875"/>
    <col min="13664" max="13664" customWidth="1" width="11.54296875"/>
    <col min="13665" max="13665" customWidth="1" width="11.54296875"/>
    <col min="13666" max="13666" customWidth="1" width="11.54296875"/>
    <col min="13667" max="13667" customWidth="1" width="11.54296875"/>
    <col min="13668" max="13668" customWidth="1" width="11.54296875"/>
    <col min="13669" max="13669" customWidth="1" width="11.54296875"/>
    <col min="13670" max="13670" customWidth="1" width="11.54296875"/>
    <col min="13671" max="13671" customWidth="1" width="11.54296875"/>
    <col min="13672" max="13672" customWidth="1" width="11.54296875"/>
    <col min="13673" max="13673" customWidth="1" width="11.54296875"/>
    <col min="13674" max="13674" customWidth="1" width="11.54296875"/>
    <col min="13675" max="13675" customWidth="1" width="11.54296875"/>
    <col min="13676" max="13676" customWidth="1" width="11.54296875"/>
    <col min="13677" max="13677" customWidth="1" width="11.54296875"/>
    <col min="13678" max="13678" customWidth="1" width="11.54296875"/>
    <col min="13679" max="13679" customWidth="1" width="11.54296875"/>
    <col min="13680" max="13680" customWidth="1" width="11.54296875"/>
    <col min="13681" max="13681" customWidth="1" width="11.54296875"/>
    <col min="13682" max="13682" customWidth="1" width="11.54296875"/>
    <col min="13683" max="13683" customWidth="1" width="11.54296875"/>
    <col min="13684" max="13684" customWidth="1" width="11.54296875"/>
    <col min="13685" max="13685" customWidth="1" width="11.54296875"/>
    <col min="13686" max="13686" customWidth="1" width="11.54296875"/>
    <col min="13687" max="13687" customWidth="1" width="11.54296875"/>
    <col min="13688" max="13688" customWidth="1" width="11.54296875"/>
    <col min="13689" max="13689" customWidth="1" width="11.54296875"/>
    <col min="13690" max="13690" customWidth="1" width="11.54296875"/>
    <col min="13691" max="13691" customWidth="1" width="11.54296875"/>
    <col min="13692" max="13692" customWidth="1" width="11.54296875"/>
    <col min="13693" max="13693" customWidth="1" width="11.54296875"/>
    <col min="13694" max="13694" customWidth="1" width="11.54296875"/>
    <col min="13695" max="13695" customWidth="1" width="11.54296875"/>
    <col min="13696" max="13696" customWidth="1" width="11.54296875"/>
    <col min="13697" max="13697" customWidth="1" width="11.54296875"/>
    <col min="13698" max="13698" customWidth="1" width="11.54296875"/>
    <col min="13699" max="13699" customWidth="1" width="11.54296875"/>
    <col min="13700" max="13700" customWidth="1" width="11.54296875"/>
    <col min="13701" max="13701" customWidth="1" width="11.54296875"/>
    <col min="13702" max="13702" customWidth="1" width="11.54296875"/>
    <col min="13703" max="13703" customWidth="1" width="11.54296875"/>
    <col min="13704" max="13704" customWidth="1" width="11.54296875"/>
    <col min="13705" max="13705" customWidth="1" width="11.54296875"/>
    <col min="13706" max="13706" customWidth="1" width="11.54296875"/>
    <col min="13707" max="13707" customWidth="1" width="11.54296875"/>
    <col min="13708" max="13708" customWidth="1" width="11.54296875"/>
    <col min="13709" max="13709" customWidth="1" width="11.54296875"/>
    <col min="13710" max="13710" customWidth="1" width="11.54296875"/>
    <col min="13711" max="13711" customWidth="1" width="11.54296875"/>
    <col min="13712" max="13712" customWidth="1" width="11.54296875"/>
    <col min="13713" max="13713" customWidth="1" width="11.54296875"/>
    <col min="13714" max="13714" customWidth="1" width="11.54296875"/>
    <col min="13715" max="13715" customWidth="1" width="11.54296875"/>
    <col min="13716" max="13716" customWidth="1" width="11.54296875"/>
    <col min="13717" max="13717" customWidth="1" width="11.54296875"/>
    <col min="13718" max="13718" customWidth="1" width="11.54296875"/>
    <col min="13719" max="13719" customWidth="1" width="11.54296875"/>
    <col min="13720" max="13720" customWidth="1" width="11.54296875"/>
    <col min="13721" max="13721" customWidth="1" width="11.54296875"/>
    <col min="13722" max="13722" customWidth="1" width="11.54296875"/>
    <col min="13723" max="13723" customWidth="1" width="11.54296875"/>
    <col min="13724" max="13724" customWidth="1" width="11.54296875"/>
    <col min="13725" max="13725" customWidth="1" width="11.54296875"/>
    <col min="13726" max="13726" customWidth="1" width="11.54296875"/>
    <col min="13727" max="13727" customWidth="1" width="11.54296875"/>
    <col min="13728" max="13728" customWidth="1" width="11.54296875"/>
    <col min="13729" max="13729" customWidth="1" width="11.54296875"/>
    <col min="13730" max="13730" customWidth="1" width="11.54296875"/>
    <col min="13731" max="13731" customWidth="1" width="11.54296875"/>
    <col min="13732" max="13732" customWidth="1" width="11.54296875"/>
    <col min="13733" max="13733" customWidth="1" width="11.54296875"/>
    <col min="13734" max="13734" customWidth="1" width="11.54296875"/>
    <col min="13735" max="13735" customWidth="1" width="11.54296875"/>
    <col min="13736" max="13736" customWidth="1" width="11.54296875"/>
    <col min="13737" max="13737" customWidth="1" width="11.54296875"/>
    <col min="13738" max="13738" customWidth="1" width="11.54296875"/>
    <col min="13739" max="13739" customWidth="1" width="11.54296875"/>
    <col min="13740" max="13740" customWidth="1" width="11.54296875"/>
    <col min="13741" max="13741" customWidth="1" width="11.54296875"/>
    <col min="13742" max="13742" customWidth="1" width="11.54296875"/>
    <col min="13743" max="13743" customWidth="1" width="11.54296875"/>
    <col min="13744" max="13744" customWidth="1" width="11.54296875"/>
    <col min="13745" max="13745" customWidth="1" width="11.54296875"/>
    <col min="13746" max="13746" customWidth="1" width="11.54296875"/>
    <col min="13747" max="13747" customWidth="1" width="11.54296875"/>
    <col min="13748" max="13748" customWidth="1" width="11.54296875"/>
    <col min="13749" max="13749" customWidth="1" width="11.54296875"/>
    <col min="13750" max="13750" customWidth="1" width="11.54296875"/>
    <col min="13751" max="13751" customWidth="1" width="11.54296875"/>
    <col min="13752" max="13752" customWidth="1" width="11.54296875"/>
    <col min="13753" max="13753" customWidth="1" width="11.54296875"/>
    <col min="13754" max="13754" customWidth="1" width="11.54296875"/>
    <col min="13755" max="13755" customWidth="1" width="11.54296875"/>
    <col min="13756" max="13756" customWidth="1" width="11.54296875"/>
    <col min="13757" max="13757" customWidth="1" width="11.54296875"/>
    <col min="13758" max="13758" customWidth="1" width="11.54296875"/>
    <col min="13759" max="13759" customWidth="1" width="11.54296875"/>
    <col min="13760" max="13760" customWidth="1" width="11.54296875"/>
    <col min="13761" max="13761" customWidth="1" width="11.54296875"/>
    <col min="13762" max="13762" customWidth="1" width="11.54296875"/>
    <col min="13763" max="13763" customWidth="1" width="11.54296875"/>
    <col min="13764" max="13764" customWidth="1" width="11.54296875"/>
    <col min="13765" max="13765" customWidth="1" width="11.54296875"/>
    <col min="13766" max="13766" customWidth="1" width="11.54296875"/>
    <col min="13767" max="13767" customWidth="1" width="11.54296875"/>
    <col min="13768" max="13768" customWidth="1" width="11.54296875"/>
    <col min="13769" max="13769" customWidth="1" width="11.54296875"/>
    <col min="13770" max="13770" customWidth="1" width="11.54296875"/>
    <col min="13771" max="13771" customWidth="1" width="11.54296875"/>
    <col min="13772" max="13772" customWidth="1" width="11.54296875"/>
    <col min="13773" max="13773" customWidth="1" width="11.54296875"/>
    <col min="13774" max="13774" customWidth="1" width="11.54296875"/>
    <col min="13775" max="13775" customWidth="1" width="11.54296875"/>
    <col min="13776" max="13776" customWidth="1" width="11.54296875"/>
    <col min="13777" max="13777" customWidth="1" width="11.54296875"/>
    <col min="13778" max="13778" customWidth="1" width="11.54296875"/>
    <col min="13779" max="13779" customWidth="1" width="11.54296875"/>
    <col min="13780" max="13780" customWidth="1" width="11.54296875"/>
    <col min="13781" max="13781" customWidth="1" width="11.54296875"/>
    <col min="13782" max="13782" customWidth="1" width="11.54296875"/>
    <col min="13783" max="13783" customWidth="1" width="11.54296875"/>
    <col min="13784" max="13784" customWidth="1" width="11.54296875"/>
    <col min="13785" max="13785" customWidth="1" width="11.54296875"/>
    <col min="13786" max="13786" customWidth="1" width="11.54296875"/>
    <col min="13787" max="13787" customWidth="1" width="11.54296875"/>
    <col min="13788" max="13788" customWidth="1" width="11.54296875"/>
    <col min="13789" max="13789" customWidth="1" width="11.54296875"/>
    <col min="13790" max="13790" customWidth="1" width="11.54296875"/>
    <col min="13791" max="13791" customWidth="1" width="11.54296875"/>
    <col min="13792" max="13792" customWidth="1" width="11.54296875"/>
    <col min="13793" max="13793" customWidth="1" width="11.54296875"/>
    <col min="13794" max="13794" customWidth="1" width="11.54296875"/>
    <col min="13795" max="13795" customWidth="1" width="11.54296875"/>
    <col min="13796" max="13796" customWidth="1" width="11.54296875"/>
    <col min="13797" max="13797" customWidth="1" width="11.54296875"/>
    <col min="13798" max="13798" customWidth="1" width="11.54296875"/>
    <col min="13799" max="13799" customWidth="1" width="11.54296875"/>
    <col min="13800" max="13800" customWidth="1" width="11.54296875"/>
    <col min="13801" max="13801" customWidth="1" width="11.54296875"/>
    <col min="13802" max="13802" customWidth="1" width="11.54296875"/>
    <col min="13803" max="13803" customWidth="1" width="11.54296875"/>
    <col min="13804" max="13804" customWidth="1" width="11.54296875"/>
    <col min="13805" max="13805" customWidth="1" width="11.54296875"/>
    <col min="13806" max="13806" customWidth="1" width="11.54296875"/>
    <col min="13807" max="13807" customWidth="1" width="11.54296875"/>
    <col min="13808" max="13808" customWidth="1" width="11.54296875"/>
    <col min="13809" max="13809" customWidth="1" width="11.54296875"/>
    <col min="13810" max="13810" customWidth="1" width="11.54296875"/>
    <col min="13811" max="13811" customWidth="1" width="11.54296875"/>
    <col min="13812" max="13812" customWidth="1" width="11.54296875"/>
    <col min="13813" max="13813" customWidth="1" width="11.54296875"/>
    <col min="13814" max="13814" customWidth="1" width="11.54296875"/>
    <col min="13815" max="13815" customWidth="1" width="11.54296875"/>
    <col min="13816" max="13816" customWidth="1" width="11.54296875"/>
    <col min="13817" max="13817" customWidth="1" width="11.54296875"/>
    <col min="13818" max="13818" customWidth="1" width="11.54296875"/>
    <col min="13819" max="13819" customWidth="1" width="11.54296875"/>
    <col min="13820" max="13820" customWidth="1" width="11.54296875"/>
    <col min="13821" max="13821" customWidth="1" width="11.54296875"/>
    <col min="13822" max="13822" customWidth="1" width="11.54296875"/>
    <col min="13823" max="13823" customWidth="1" width="11.54296875"/>
    <col min="13824" max="13824" customWidth="1" width="11.54296875"/>
    <col min="13825" max="13825" customWidth="1" width="11.54296875"/>
    <col min="13826" max="13826" customWidth="1" width="11.54296875"/>
    <col min="13827" max="13827" customWidth="1" width="11.54296875"/>
    <col min="13828" max="13828" customWidth="1" width="11.54296875"/>
    <col min="13829" max="13829" customWidth="1" width="11.54296875"/>
    <col min="13830" max="13830" customWidth="1" width="11.54296875"/>
    <col min="13831" max="13831" customWidth="1" width="11.54296875"/>
    <col min="13832" max="13832" customWidth="1" width="11.54296875"/>
    <col min="13833" max="13833" customWidth="1" width="11.54296875"/>
    <col min="13834" max="13834" customWidth="1" width="11.54296875"/>
    <col min="13835" max="13835" customWidth="1" width="11.54296875"/>
    <col min="13836" max="13836" customWidth="1" width="11.54296875"/>
    <col min="13837" max="13837" customWidth="1" width="11.54296875"/>
    <col min="13838" max="13838" customWidth="1" width="11.54296875"/>
    <col min="13839" max="13839" customWidth="1" width="11.54296875"/>
    <col min="13840" max="13840" customWidth="1" width="11.54296875"/>
    <col min="13841" max="13841" customWidth="1" width="11.54296875"/>
    <col min="13842" max="13842" customWidth="1" width="11.54296875"/>
    <col min="13843" max="13843" customWidth="1" width="11.54296875"/>
    <col min="13844" max="13844" customWidth="1" width="11.54296875"/>
    <col min="13845" max="13845" customWidth="1" width="11.54296875"/>
    <col min="13846" max="13846" customWidth="1" width="11.54296875"/>
    <col min="13847" max="13847" customWidth="1" width="11.54296875"/>
    <col min="13848" max="13848" customWidth="1" width="11.54296875"/>
    <col min="13849" max="13849" customWidth="1" width="11.54296875"/>
    <col min="13850" max="13850" customWidth="1" width="11.54296875"/>
    <col min="13851" max="13851" customWidth="1" width="11.54296875"/>
    <col min="13852" max="13852" customWidth="1" width="11.54296875"/>
    <col min="13853" max="13853" customWidth="1" width="11.54296875"/>
    <col min="13854" max="13854" customWidth="1" width="11.54296875"/>
    <col min="13855" max="13855" customWidth="1" width="11.54296875"/>
    <col min="13856" max="13856" customWidth="1" width="11.54296875"/>
    <col min="13857" max="13857" customWidth="1" width="11.54296875"/>
    <col min="13858" max="13858" customWidth="1" width="11.54296875"/>
    <col min="13859" max="13859" customWidth="1" width="11.54296875"/>
    <col min="13860" max="13860" customWidth="1" width="11.54296875"/>
    <col min="13861" max="13861" customWidth="1" width="11.54296875"/>
    <col min="13862" max="13862" customWidth="1" width="11.54296875"/>
    <col min="13863" max="13863" customWidth="1" width="11.54296875"/>
    <col min="13864" max="13864" customWidth="1" width="11.54296875"/>
    <col min="13865" max="13865" customWidth="1" width="11.54296875"/>
    <col min="13866" max="13866" customWidth="1" width="11.54296875"/>
    <col min="13867" max="13867" customWidth="1" width="11.54296875"/>
    <col min="13868" max="13868" customWidth="1" width="11.54296875"/>
    <col min="13869" max="13869" customWidth="1" width="11.54296875"/>
    <col min="13870" max="13870" customWidth="1" width="11.54296875"/>
    <col min="13871" max="13871" customWidth="1" width="11.54296875"/>
    <col min="13872" max="13872" customWidth="1" width="11.54296875"/>
    <col min="13873" max="13873" customWidth="1" width="11.54296875"/>
    <col min="13874" max="13874" customWidth="1" width="11.54296875"/>
    <col min="13875" max="13875" customWidth="1" width="11.54296875"/>
    <col min="13876" max="13876" customWidth="1" width="11.54296875"/>
    <col min="13877" max="13877" customWidth="1" width="11.54296875"/>
    <col min="13878" max="13878" customWidth="1" width="11.54296875"/>
    <col min="13879" max="13879" customWidth="1" width="11.54296875"/>
    <col min="13880" max="13880" customWidth="1" width="11.54296875"/>
    <col min="13881" max="13881" customWidth="1" width="11.54296875"/>
    <col min="13882" max="13882" customWidth="1" width="11.54296875"/>
    <col min="13883" max="13883" customWidth="1" width="11.54296875"/>
    <col min="13884" max="13884" customWidth="1" width="11.54296875"/>
    <col min="13885" max="13885" customWidth="1" width="11.54296875"/>
    <col min="13886" max="13886" customWidth="1" width="11.54296875"/>
    <col min="13887" max="13887" customWidth="1" width="11.54296875"/>
    <col min="13888" max="13888" customWidth="1" width="11.54296875"/>
    <col min="13889" max="13889" customWidth="1" width="11.54296875"/>
    <col min="13890" max="13890" customWidth="1" width="11.54296875"/>
    <col min="13891" max="13891" customWidth="1" width="11.54296875"/>
    <col min="13892" max="13892" customWidth="1" width="11.54296875"/>
    <col min="13893" max="13893" customWidth="1" width="11.54296875"/>
    <col min="13894" max="13894" customWidth="1" width="11.54296875"/>
    <col min="13895" max="13895" customWidth="1" width="11.54296875"/>
    <col min="13896" max="13896" customWidth="1" width="11.54296875"/>
    <col min="13897" max="13897" customWidth="1" width="11.54296875"/>
    <col min="13898" max="13898" customWidth="1" width="11.54296875"/>
    <col min="13899" max="13899" customWidth="1" width="11.54296875"/>
    <col min="13900" max="13900" customWidth="1" width="11.54296875"/>
    <col min="13901" max="13901" customWidth="1" width="11.54296875"/>
    <col min="13902" max="13902" customWidth="1" width="11.54296875"/>
    <col min="13903" max="13903" customWidth="1" width="11.54296875"/>
    <col min="13904" max="13904" customWidth="1" width="11.54296875"/>
    <col min="13905" max="13905" customWidth="1" width="11.54296875"/>
    <col min="13906" max="13906" customWidth="1" width="11.54296875"/>
    <col min="13907" max="13907" customWidth="1" width="11.54296875"/>
    <col min="13908" max="13908" customWidth="1" width="11.54296875"/>
    <col min="13909" max="13909" customWidth="1" width="11.54296875"/>
    <col min="13910" max="13910" customWidth="1" width="11.54296875"/>
    <col min="13911" max="13911" customWidth="1" width="11.54296875"/>
    <col min="13912" max="13912" customWidth="1" width="11.54296875"/>
    <col min="13913" max="13913" customWidth="1" width="11.54296875"/>
    <col min="13914" max="13914" customWidth="1" width="11.54296875"/>
    <col min="13915" max="13915" customWidth="1" width="11.54296875"/>
    <col min="13916" max="13916" customWidth="1" width="11.54296875"/>
    <col min="13917" max="13917" customWidth="1" width="11.54296875"/>
    <col min="13918" max="13918" customWidth="1" width="11.54296875"/>
    <col min="13919" max="13919" customWidth="1" width="11.54296875"/>
    <col min="13920" max="13920" customWidth="1" width="11.54296875"/>
    <col min="13921" max="13921" customWidth="1" width="11.54296875"/>
    <col min="13922" max="13922" customWidth="1" width="11.54296875"/>
    <col min="13923" max="13923" customWidth="1" width="11.54296875"/>
    <col min="13924" max="13924" customWidth="1" width="11.54296875"/>
    <col min="13925" max="13925" customWidth="1" width="11.54296875"/>
    <col min="13926" max="13926" customWidth="1" width="11.54296875"/>
    <col min="13927" max="13927" customWidth="1" width="11.54296875"/>
    <col min="13928" max="13928" customWidth="1" width="11.54296875"/>
    <col min="13929" max="13929" customWidth="1" width="11.54296875"/>
    <col min="13930" max="13930" customWidth="1" width="11.54296875"/>
    <col min="13931" max="13931" customWidth="1" width="11.54296875"/>
    <col min="13932" max="13932" customWidth="1" width="11.54296875"/>
    <col min="13933" max="13933" customWidth="1" width="11.54296875"/>
    <col min="13934" max="13934" customWidth="1" width="11.54296875"/>
    <col min="13935" max="13935" customWidth="1" width="11.54296875"/>
    <col min="13936" max="13936" customWidth="1" width="11.54296875"/>
    <col min="13937" max="13937" customWidth="1" width="11.54296875"/>
    <col min="13938" max="13938" customWidth="1" width="11.54296875"/>
    <col min="13939" max="13939" customWidth="1" width="11.54296875"/>
    <col min="13940" max="13940" customWidth="1" width="11.54296875"/>
    <col min="13941" max="13941" customWidth="1" width="11.54296875"/>
    <col min="13942" max="13942" customWidth="1" width="11.54296875"/>
    <col min="13943" max="13943" customWidth="1" width="11.54296875"/>
    <col min="13944" max="13944" customWidth="1" width="11.54296875"/>
    <col min="13945" max="13945" customWidth="1" width="11.54296875"/>
    <col min="13946" max="13946" customWidth="1" width="11.54296875"/>
    <col min="13947" max="13947" customWidth="1" width="11.54296875"/>
    <col min="13948" max="13948" customWidth="1" width="11.54296875"/>
    <col min="13949" max="13949" customWidth="1" width="11.54296875"/>
    <col min="13950" max="13950" customWidth="1" width="11.54296875"/>
    <col min="13951" max="13951" customWidth="1" width="11.54296875"/>
    <col min="13952" max="13952" customWidth="1" width="11.54296875"/>
    <col min="13953" max="13953" customWidth="1" width="11.54296875"/>
    <col min="13954" max="13954" customWidth="1" width="11.54296875"/>
    <col min="13955" max="13955" customWidth="1" width="11.54296875"/>
    <col min="13956" max="13956" customWidth="1" width="11.54296875"/>
    <col min="13957" max="13957" customWidth="1" width="11.54296875"/>
    <col min="13958" max="13958" customWidth="1" width="11.54296875"/>
    <col min="13959" max="13959" customWidth="1" width="11.54296875"/>
    <col min="13960" max="13960" customWidth="1" width="11.54296875"/>
    <col min="13961" max="13961" customWidth="1" width="11.54296875"/>
    <col min="13962" max="13962" customWidth="1" width="11.54296875"/>
    <col min="13963" max="13963" customWidth="1" width="11.54296875"/>
    <col min="13964" max="13964" customWidth="1" width="11.54296875"/>
    <col min="13965" max="13965" customWidth="1" width="11.54296875"/>
    <col min="13966" max="13966" customWidth="1" width="11.54296875"/>
    <col min="13967" max="13967" customWidth="1" width="11.54296875"/>
    <col min="13968" max="13968" customWidth="1" width="11.54296875"/>
    <col min="13969" max="13969" customWidth="1" width="11.54296875"/>
    <col min="13970" max="13970" customWidth="1" width="11.54296875"/>
    <col min="13971" max="13971" customWidth="1" width="11.54296875"/>
    <col min="13972" max="13972" customWidth="1" width="11.54296875"/>
    <col min="13973" max="13973" customWidth="1" width="11.54296875"/>
    <col min="13974" max="13974" customWidth="1" width="11.54296875"/>
    <col min="13975" max="13975" customWidth="1" width="11.54296875"/>
    <col min="13976" max="13976" customWidth="1" width="11.54296875"/>
    <col min="13977" max="13977" customWidth="1" width="11.54296875"/>
    <col min="13978" max="13978" customWidth="1" width="11.54296875"/>
    <col min="13979" max="13979" customWidth="1" width="11.54296875"/>
    <col min="13980" max="13980" customWidth="1" width="11.54296875"/>
    <col min="13981" max="13981" customWidth="1" width="11.54296875"/>
    <col min="13982" max="13982" customWidth="1" width="11.54296875"/>
    <col min="13983" max="13983" customWidth="1" width="11.54296875"/>
    <col min="13984" max="13984" customWidth="1" width="11.54296875"/>
    <col min="13985" max="13985" customWidth="1" width="11.54296875"/>
    <col min="13986" max="13986" customWidth="1" width="11.54296875"/>
    <col min="13987" max="13987" customWidth="1" width="11.54296875"/>
    <col min="13988" max="13988" customWidth="1" width="11.54296875"/>
    <col min="13989" max="13989" customWidth="1" width="11.54296875"/>
    <col min="13990" max="13990" customWidth="1" width="11.54296875"/>
    <col min="13991" max="13991" customWidth="1" width="11.54296875"/>
    <col min="13992" max="13992" customWidth="1" width="11.54296875"/>
    <col min="13993" max="13993" customWidth="1" width="11.54296875"/>
    <col min="13994" max="13994" customWidth="1" width="11.54296875"/>
    <col min="13995" max="13995" customWidth="1" width="11.54296875"/>
    <col min="13996" max="13996" customWidth="1" width="11.54296875"/>
    <col min="13997" max="13997" customWidth="1" width="11.54296875"/>
    <col min="13998" max="13998" customWidth="1" width="11.54296875"/>
    <col min="13999" max="13999" customWidth="1" width="11.54296875"/>
    <col min="14000" max="14000" customWidth="1" width="11.54296875"/>
    <col min="14001" max="14001" customWidth="1" width="11.54296875"/>
    <col min="14002" max="14002" customWidth="1" width="11.54296875"/>
    <col min="14003" max="14003" customWidth="1" width="11.54296875"/>
    <col min="14004" max="14004" customWidth="1" width="11.54296875"/>
    <col min="14005" max="14005" customWidth="1" width="11.54296875"/>
    <col min="14006" max="14006" customWidth="1" width="11.54296875"/>
    <col min="14007" max="14007" customWidth="1" width="11.54296875"/>
    <col min="14008" max="14008" customWidth="1" width="11.54296875"/>
    <col min="14009" max="14009" customWidth="1" width="11.54296875"/>
    <col min="14010" max="14010" customWidth="1" width="11.54296875"/>
    <col min="14011" max="14011" customWidth="1" width="11.54296875"/>
    <col min="14012" max="14012" customWidth="1" width="11.54296875"/>
    <col min="14013" max="14013" customWidth="1" width="11.54296875"/>
    <col min="14014" max="14014" customWidth="1" width="11.54296875"/>
    <col min="14015" max="14015" customWidth="1" width="11.54296875"/>
    <col min="14016" max="14016" customWidth="1" width="11.54296875"/>
    <col min="14017" max="14017" customWidth="1" width="11.54296875"/>
    <col min="14018" max="14018" customWidth="1" width="11.54296875"/>
    <col min="14019" max="14019" customWidth="1" width="11.54296875"/>
    <col min="14020" max="14020" customWidth="1" width="11.54296875"/>
    <col min="14021" max="14021" customWidth="1" width="11.54296875"/>
    <col min="14022" max="14022" customWidth="1" width="11.54296875"/>
    <col min="14023" max="14023" customWidth="1" width="11.54296875"/>
    <col min="14024" max="14024" customWidth="1" width="11.54296875"/>
    <col min="14025" max="14025" customWidth="1" width="11.54296875"/>
    <col min="14026" max="14026" customWidth="1" width="11.54296875"/>
    <col min="14027" max="14027" customWidth="1" width="11.54296875"/>
    <col min="14028" max="14028" customWidth="1" width="11.54296875"/>
    <col min="14029" max="14029" customWidth="1" width="11.54296875"/>
    <col min="14030" max="14030" customWidth="1" width="11.54296875"/>
    <col min="14031" max="14031" customWidth="1" width="11.54296875"/>
    <col min="14032" max="14032" customWidth="1" width="11.54296875"/>
    <col min="14033" max="14033" customWidth="1" width="11.54296875"/>
    <col min="14034" max="14034" customWidth="1" width="11.54296875"/>
    <col min="14035" max="14035" customWidth="1" width="11.54296875"/>
    <col min="14036" max="14036" customWidth="1" width="11.54296875"/>
    <col min="14037" max="14037" customWidth="1" width="11.54296875"/>
    <col min="14038" max="14038" customWidth="1" width="11.54296875"/>
    <col min="14039" max="14039" customWidth="1" width="11.54296875"/>
    <col min="14040" max="14040" customWidth="1" width="11.54296875"/>
    <col min="14041" max="14041" customWidth="1" width="11.54296875"/>
    <col min="14042" max="14042" customWidth="1" width="11.54296875"/>
    <col min="14043" max="14043" customWidth="1" width="11.54296875"/>
    <col min="14044" max="14044" customWidth="1" width="11.54296875"/>
    <col min="14045" max="14045" customWidth="1" width="11.54296875"/>
    <col min="14046" max="14046" customWidth="1" width="11.54296875"/>
    <col min="14047" max="14047" customWidth="1" width="11.54296875"/>
    <col min="14048" max="14048" customWidth="1" width="11.54296875"/>
    <col min="14049" max="14049" customWidth="1" width="11.54296875"/>
    <col min="14050" max="14050" customWidth="1" width="11.54296875"/>
    <col min="14051" max="14051" customWidth="1" width="11.54296875"/>
    <col min="14052" max="14052" customWidth="1" width="11.54296875"/>
    <col min="14053" max="14053" customWidth="1" width="11.54296875"/>
    <col min="14054" max="14054" customWidth="1" width="11.54296875"/>
    <col min="14055" max="14055" customWidth="1" width="11.54296875"/>
    <col min="14056" max="14056" customWidth="1" width="11.54296875"/>
    <col min="14057" max="14057" customWidth="1" width="11.54296875"/>
    <col min="14058" max="14058" customWidth="1" width="11.54296875"/>
    <col min="14059" max="14059" customWidth="1" width="11.54296875"/>
    <col min="14060" max="14060" customWidth="1" width="11.54296875"/>
    <col min="14061" max="14061" customWidth="1" width="11.54296875"/>
    <col min="14062" max="14062" customWidth="1" width="11.54296875"/>
    <col min="14063" max="14063" customWidth="1" width="11.54296875"/>
    <col min="14064" max="14064" customWidth="1" width="11.54296875"/>
    <col min="14065" max="14065" customWidth="1" width="11.54296875"/>
    <col min="14066" max="14066" customWidth="1" width="11.54296875"/>
    <col min="14067" max="14067" customWidth="1" width="11.54296875"/>
    <col min="14068" max="14068" customWidth="1" width="11.54296875"/>
    <col min="14069" max="14069" customWidth="1" width="11.54296875"/>
    <col min="14070" max="14070" customWidth="1" width="11.54296875"/>
    <col min="14071" max="14071" customWidth="1" width="11.54296875"/>
    <col min="14072" max="14072" customWidth="1" width="11.54296875"/>
    <col min="14073" max="14073" customWidth="1" width="11.54296875"/>
    <col min="14074" max="14074" customWidth="1" width="11.54296875"/>
    <col min="14075" max="14075" customWidth="1" width="11.54296875"/>
    <col min="14076" max="14076" customWidth="1" width="11.54296875"/>
    <col min="14077" max="14077" customWidth="1" width="11.54296875"/>
    <col min="14078" max="14078" customWidth="1" width="11.54296875"/>
    <col min="14079" max="14079" customWidth="1" width="11.54296875"/>
    <col min="14080" max="14080" customWidth="1" width="11.54296875"/>
    <col min="14081" max="14081" customWidth="1" width="11.54296875"/>
    <col min="14082" max="14082" customWidth="1" width="11.54296875"/>
    <col min="14083" max="14083" customWidth="1" width="11.54296875"/>
    <col min="14084" max="14084" customWidth="1" width="11.54296875"/>
    <col min="14085" max="14085" customWidth="1" width="11.54296875"/>
    <col min="14086" max="14086" customWidth="1" width="11.54296875"/>
    <col min="14087" max="14087" customWidth="1" width="11.54296875"/>
    <col min="14088" max="14088" customWidth="1" width="11.54296875"/>
    <col min="14089" max="14089" customWidth="1" width="11.54296875"/>
    <col min="14090" max="14090" customWidth="1" width="11.54296875"/>
    <col min="14091" max="14091" customWidth="1" width="11.54296875"/>
    <col min="14092" max="14092" customWidth="1" width="11.54296875"/>
    <col min="14093" max="14093" customWidth="1" width="11.54296875"/>
    <col min="14094" max="14094" customWidth="1" width="11.54296875"/>
    <col min="14095" max="14095" customWidth="1" width="11.54296875"/>
    <col min="14096" max="14096" customWidth="1" width="11.54296875"/>
    <col min="14097" max="14097" customWidth="1" width="11.54296875"/>
    <col min="14098" max="14098" customWidth="1" width="11.54296875"/>
    <col min="14099" max="14099" customWidth="1" width="11.54296875"/>
    <col min="14100" max="14100" customWidth="1" width="11.54296875"/>
    <col min="14101" max="14101" customWidth="1" width="11.54296875"/>
    <col min="14102" max="14102" customWidth="1" width="11.54296875"/>
    <col min="14103" max="14103" customWidth="1" width="11.54296875"/>
    <col min="14104" max="14104" customWidth="1" width="11.54296875"/>
    <col min="14105" max="14105" customWidth="1" width="11.54296875"/>
    <col min="14106" max="14106" customWidth="1" width="11.54296875"/>
    <col min="14107" max="14107" customWidth="1" width="11.54296875"/>
    <col min="14108" max="14108" customWidth="1" width="11.54296875"/>
    <col min="14109" max="14109" customWidth="1" width="11.54296875"/>
    <col min="14110" max="14110" customWidth="1" width="11.54296875"/>
    <col min="14111" max="14111" customWidth="1" width="11.54296875"/>
    <col min="14112" max="14112" customWidth="1" width="11.54296875"/>
    <col min="14113" max="14113" customWidth="1" width="11.54296875"/>
    <col min="14114" max="14114" customWidth="1" width="11.54296875"/>
    <col min="14115" max="14115" customWidth="1" width="11.54296875"/>
    <col min="14116" max="14116" customWidth="1" width="11.54296875"/>
    <col min="14117" max="14117" customWidth="1" width="11.54296875"/>
    <col min="14118" max="14118" customWidth="1" width="11.54296875"/>
    <col min="14119" max="14119" customWidth="1" width="11.54296875"/>
    <col min="14120" max="14120" customWidth="1" width="11.54296875"/>
    <col min="14121" max="14121" customWidth="1" width="11.54296875"/>
    <col min="14122" max="14122" customWidth="1" width="11.54296875"/>
    <col min="14123" max="14123" customWidth="1" width="11.54296875"/>
    <col min="14124" max="14124" customWidth="1" width="11.54296875"/>
    <col min="14125" max="14125" customWidth="1" width="11.54296875"/>
    <col min="14126" max="14126" customWidth="1" width="11.54296875"/>
    <col min="14127" max="14127" customWidth="1" width="11.54296875"/>
    <col min="14128" max="14128" customWidth="1" width="11.54296875"/>
    <col min="14129" max="14129" customWidth="1" width="11.54296875"/>
    <col min="14130" max="14130" customWidth="1" width="11.54296875"/>
    <col min="14131" max="14131" customWidth="1" width="11.54296875"/>
    <col min="14132" max="14132" customWidth="1" width="11.54296875"/>
    <col min="14133" max="14133" customWidth="1" width="11.54296875"/>
    <col min="14134" max="14134" customWidth="1" width="11.54296875"/>
    <col min="14135" max="14135" customWidth="1" width="11.54296875"/>
    <col min="14136" max="14136" customWidth="1" width="11.54296875"/>
    <col min="14137" max="14137" customWidth="1" width="11.54296875"/>
    <col min="14138" max="14138" customWidth="1" width="11.54296875"/>
    <col min="14139" max="14139" customWidth="1" width="11.54296875"/>
    <col min="14140" max="14140" customWidth="1" width="11.54296875"/>
    <col min="14141" max="14141" customWidth="1" width="11.54296875"/>
    <col min="14142" max="14142" customWidth="1" width="11.54296875"/>
    <col min="14143" max="14143" customWidth="1" width="11.54296875"/>
    <col min="14144" max="14144" customWidth="1" width="11.54296875"/>
    <col min="14145" max="14145" customWidth="1" width="11.54296875"/>
    <col min="14146" max="14146" customWidth="1" width="11.54296875"/>
    <col min="14147" max="14147" customWidth="1" width="11.54296875"/>
    <col min="14148" max="14148" customWidth="1" width="11.54296875"/>
    <col min="14149" max="14149" customWidth="1" width="11.54296875"/>
    <col min="14150" max="14150" customWidth="1" width="11.54296875"/>
    <col min="14151" max="14151" customWidth="1" width="11.54296875"/>
    <col min="14152" max="14152" customWidth="1" width="11.54296875"/>
    <col min="14153" max="14153" customWidth="1" width="11.54296875"/>
    <col min="14154" max="14154" customWidth="1" width="11.54296875"/>
    <col min="14155" max="14155" customWidth="1" width="11.54296875"/>
    <col min="14156" max="14156" customWidth="1" width="11.54296875"/>
    <col min="14157" max="14157" customWidth="1" width="11.54296875"/>
    <col min="14158" max="14158" customWidth="1" width="11.54296875"/>
    <col min="14159" max="14159" customWidth="1" width="11.54296875"/>
    <col min="14160" max="14160" customWidth="1" width="11.54296875"/>
    <col min="14161" max="14161" customWidth="1" width="11.54296875"/>
    <col min="14162" max="14162" customWidth="1" width="11.54296875"/>
    <col min="14163" max="14163" customWidth="1" width="11.54296875"/>
    <col min="14164" max="14164" customWidth="1" width="11.54296875"/>
    <col min="14165" max="14165" customWidth="1" width="11.54296875"/>
    <col min="14166" max="14166" customWidth="1" width="11.54296875"/>
    <col min="14167" max="14167" customWidth="1" width="11.54296875"/>
    <col min="14168" max="14168" customWidth="1" width="11.54296875"/>
    <col min="14169" max="14169" customWidth="1" width="11.54296875"/>
    <col min="14170" max="14170" customWidth="1" width="11.54296875"/>
    <col min="14171" max="14171" customWidth="1" width="11.54296875"/>
    <col min="14172" max="14172" customWidth="1" width="11.54296875"/>
    <col min="14173" max="14173" customWidth="1" width="11.54296875"/>
    <col min="14174" max="14174" customWidth="1" width="11.54296875"/>
    <col min="14175" max="14175" customWidth="1" width="11.54296875"/>
    <col min="14176" max="14176" customWidth="1" width="11.54296875"/>
    <col min="14177" max="14177" customWidth="1" width="11.54296875"/>
    <col min="14178" max="14178" customWidth="1" width="11.54296875"/>
    <col min="14179" max="14179" customWidth="1" width="11.54296875"/>
    <col min="14180" max="14180" customWidth="1" width="11.54296875"/>
    <col min="14181" max="14181" customWidth="1" width="11.54296875"/>
    <col min="14182" max="14182" customWidth="1" width="11.54296875"/>
    <col min="14183" max="14183" customWidth="1" width="11.54296875"/>
    <col min="14184" max="14184" customWidth="1" width="11.54296875"/>
    <col min="14185" max="14185" customWidth="1" width="11.54296875"/>
    <col min="14186" max="14186" customWidth="1" width="11.54296875"/>
    <col min="14187" max="14187" customWidth="1" width="11.54296875"/>
    <col min="14188" max="14188" customWidth="1" width="11.54296875"/>
    <col min="14189" max="14189" customWidth="1" width="11.54296875"/>
    <col min="14190" max="14190" customWidth="1" width="11.54296875"/>
    <col min="14191" max="14191" customWidth="1" width="11.54296875"/>
    <col min="14192" max="14192" customWidth="1" width="11.54296875"/>
    <col min="14193" max="14193" customWidth="1" width="11.54296875"/>
    <col min="14194" max="14194" customWidth="1" width="11.54296875"/>
    <col min="14195" max="14195" customWidth="1" width="11.54296875"/>
    <col min="14196" max="14196" customWidth="1" width="11.54296875"/>
    <col min="14197" max="14197" customWidth="1" width="11.54296875"/>
    <col min="14198" max="14198" customWidth="1" width="11.54296875"/>
    <col min="14199" max="14199" customWidth="1" width="11.54296875"/>
    <col min="14200" max="14200" customWidth="1" width="11.54296875"/>
    <col min="14201" max="14201" customWidth="1" width="11.54296875"/>
    <col min="14202" max="14202" customWidth="1" width="11.54296875"/>
    <col min="14203" max="14203" customWidth="1" width="11.54296875"/>
    <col min="14204" max="14204" customWidth="1" width="11.54296875"/>
    <col min="14205" max="14205" customWidth="1" width="11.54296875"/>
    <col min="14206" max="14206" customWidth="1" width="11.54296875"/>
    <col min="14207" max="14207" customWidth="1" width="11.54296875"/>
    <col min="14208" max="14208" customWidth="1" width="11.54296875"/>
    <col min="14209" max="14209" customWidth="1" width="11.54296875"/>
    <col min="14210" max="14210" customWidth="1" width="11.54296875"/>
    <col min="14211" max="14211" customWidth="1" width="11.54296875"/>
    <col min="14212" max="14212" customWidth="1" width="11.54296875"/>
    <col min="14213" max="14213" customWidth="1" width="11.54296875"/>
    <col min="14214" max="14214" customWidth="1" width="11.54296875"/>
    <col min="14215" max="14215" customWidth="1" width="11.54296875"/>
    <col min="14216" max="14216" customWidth="1" width="11.54296875"/>
    <col min="14217" max="14217" customWidth="1" width="11.54296875"/>
    <col min="14218" max="14218" customWidth="1" width="11.54296875"/>
    <col min="14219" max="14219" customWidth="1" width="11.54296875"/>
    <col min="14220" max="14220" customWidth="1" width="11.54296875"/>
    <col min="14221" max="14221" customWidth="1" width="11.54296875"/>
    <col min="14222" max="14222" customWidth="1" width="11.54296875"/>
    <col min="14223" max="14223" customWidth="1" width="11.54296875"/>
    <col min="14224" max="14224" customWidth="1" width="11.54296875"/>
    <col min="14225" max="14225" customWidth="1" width="11.54296875"/>
    <col min="14226" max="14226" customWidth="1" width="11.54296875"/>
    <col min="14227" max="14227" customWidth="1" width="11.54296875"/>
    <col min="14228" max="14228" customWidth="1" width="11.54296875"/>
    <col min="14229" max="14229" customWidth="1" width="11.54296875"/>
    <col min="14230" max="14230" customWidth="1" width="11.54296875"/>
    <col min="14231" max="14231" customWidth="1" width="11.54296875"/>
    <col min="14232" max="14232" customWidth="1" width="11.54296875"/>
    <col min="14233" max="14233" customWidth="1" width="11.54296875"/>
    <col min="14234" max="14234" customWidth="1" width="11.54296875"/>
    <col min="14235" max="14235" customWidth="1" width="11.54296875"/>
    <col min="14236" max="14236" customWidth="1" width="11.54296875"/>
    <col min="14237" max="14237" customWidth="1" width="11.54296875"/>
    <col min="14238" max="14238" customWidth="1" width="11.54296875"/>
    <col min="14239" max="14239" customWidth="1" width="11.54296875"/>
    <col min="14240" max="14240" customWidth="1" width="11.54296875"/>
    <col min="14241" max="14241" customWidth="1" width="11.54296875"/>
    <col min="14242" max="14242" customWidth="1" width="11.54296875"/>
    <col min="14243" max="14243" customWidth="1" width="11.54296875"/>
    <col min="14244" max="14244" customWidth="1" width="11.54296875"/>
    <col min="14245" max="14245" customWidth="1" width="11.54296875"/>
    <col min="14246" max="14246" customWidth="1" width="11.54296875"/>
    <col min="14247" max="14247" customWidth="1" width="11.54296875"/>
    <col min="14248" max="14248" customWidth="1" width="11.54296875"/>
    <col min="14249" max="14249" customWidth="1" width="11.54296875"/>
    <col min="14250" max="14250" customWidth="1" width="11.54296875"/>
    <col min="14251" max="14251" customWidth="1" width="11.54296875"/>
    <col min="14252" max="14252" customWidth="1" width="11.54296875"/>
    <col min="14253" max="14253" customWidth="1" width="11.54296875"/>
    <col min="14254" max="14254" customWidth="1" width="11.54296875"/>
    <col min="14255" max="14255" customWidth="1" width="11.54296875"/>
    <col min="14256" max="14256" customWidth="1" width="11.54296875"/>
    <col min="14257" max="14257" customWidth="1" width="11.54296875"/>
    <col min="14258" max="14258" customWidth="1" width="11.54296875"/>
    <col min="14259" max="14259" customWidth="1" width="11.54296875"/>
    <col min="14260" max="14260" customWidth="1" width="11.54296875"/>
    <col min="14261" max="14261" customWidth="1" width="11.54296875"/>
    <col min="14262" max="14262" customWidth="1" width="11.54296875"/>
    <col min="14263" max="14263" customWidth="1" width="11.54296875"/>
    <col min="14264" max="14264" customWidth="1" width="11.54296875"/>
    <col min="14265" max="14265" customWidth="1" width="11.54296875"/>
    <col min="14266" max="14266" customWidth="1" width="11.54296875"/>
    <col min="14267" max="14267" customWidth="1" width="11.54296875"/>
    <col min="14268" max="14268" customWidth="1" width="11.54296875"/>
    <col min="14269" max="14269" customWidth="1" width="11.54296875"/>
    <col min="14270" max="14270" customWidth="1" width="11.54296875"/>
    <col min="14271" max="14271" customWidth="1" width="11.54296875"/>
    <col min="14272" max="14272" customWidth="1" width="11.54296875"/>
    <col min="14273" max="14273" customWidth="1" width="11.54296875"/>
    <col min="14274" max="14274" customWidth="1" width="11.54296875"/>
    <col min="14275" max="14275" customWidth="1" width="11.54296875"/>
    <col min="14276" max="14276" customWidth="1" width="11.54296875"/>
    <col min="14277" max="14277" customWidth="1" width="11.54296875"/>
    <col min="14278" max="14278" customWidth="1" width="11.54296875"/>
    <col min="14279" max="14279" customWidth="1" width="11.54296875"/>
    <col min="14280" max="14280" customWidth="1" width="11.54296875"/>
    <col min="14281" max="14281" customWidth="1" width="11.54296875"/>
    <col min="14282" max="14282" customWidth="1" width="11.54296875"/>
    <col min="14283" max="14283" customWidth="1" width="11.54296875"/>
    <col min="14284" max="14284" customWidth="1" width="11.54296875"/>
    <col min="14285" max="14285" customWidth="1" width="11.54296875"/>
    <col min="14286" max="14286" customWidth="1" width="11.54296875"/>
    <col min="14287" max="14287" customWidth="1" width="11.54296875"/>
    <col min="14288" max="14288" customWidth="1" width="11.54296875"/>
    <col min="14289" max="14289" customWidth="1" width="11.54296875"/>
    <col min="14290" max="14290" customWidth="1" width="11.54296875"/>
    <col min="14291" max="14291" customWidth="1" width="11.54296875"/>
    <col min="14292" max="14292" customWidth="1" width="11.54296875"/>
    <col min="14293" max="14293" customWidth="1" width="11.54296875"/>
    <col min="14294" max="14294" customWidth="1" width="11.54296875"/>
    <col min="14295" max="14295" customWidth="1" width="11.54296875"/>
    <col min="14296" max="14296" customWidth="1" width="11.54296875"/>
    <col min="14297" max="14297" customWidth="1" width="11.54296875"/>
    <col min="14298" max="14298" customWidth="1" width="11.54296875"/>
    <col min="14299" max="14299" customWidth="1" width="11.54296875"/>
    <col min="14300" max="14300" customWidth="1" width="11.54296875"/>
    <col min="14301" max="14301" customWidth="1" width="11.54296875"/>
    <col min="14302" max="14302" customWidth="1" width="11.54296875"/>
    <col min="14303" max="14303" customWidth="1" width="11.54296875"/>
    <col min="14304" max="14304" customWidth="1" width="11.54296875"/>
    <col min="14305" max="14305" customWidth="1" width="11.54296875"/>
    <col min="14306" max="14306" customWidth="1" width="11.54296875"/>
    <col min="14307" max="14307" customWidth="1" width="11.54296875"/>
    <col min="14308" max="14308" customWidth="1" width="11.54296875"/>
    <col min="14309" max="14309" customWidth="1" width="11.54296875"/>
    <col min="14310" max="14310" customWidth="1" width="11.54296875"/>
    <col min="14311" max="14311" customWidth="1" width="11.54296875"/>
    <col min="14312" max="14312" customWidth="1" width="11.54296875"/>
    <col min="14313" max="14313" customWidth="1" width="11.54296875"/>
    <col min="14314" max="14314" customWidth="1" width="11.54296875"/>
    <col min="14315" max="14315" customWidth="1" width="11.54296875"/>
    <col min="14316" max="14316" customWidth="1" width="11.54296875"/>
    <col min="14317" max="14317" customWidth="1" width="11.54296875"/>
    <col min="14318" max="14318" customWidth="1" width="11.54296875"/>
    <col min="14319" max="14319" customWidth="1" width="11.54296875"/>
    <col min="14320" max="14320" customWidth="1" width="11.54296875"/>
    <col min="14321" max="14321" customWidth="1" width="11.54296875"/>
    <col min="14322" max="14322" customWidth="1" width="11.54296875"/>
    <col min="14323" max="14323" customWidth="1" width="11.54296875"/>
    <col min="14324" max="14324" customWidth="1" width="11.54296875"/>
    <col min="14325" max="14325" customWidth="1" width="11.54296875"/>
    <col min="14326" max="14326" customWidth="1" width="11.54296875"/>
    <col min="14327" max="14327" customWidth="1" width="11.54296875"/>
    <col min="14328" max="14328" customWidth="1" width="11.54296875"/>
    <col min="14329" max="14329" customWidth="1" width="11.54296875"/>
    <col min="14330" max="14330" customWidth="1" width="11.54296875"/>
    <col min="14331" max="14331" customWidth="1" width="11.54296875"/>
    <col min="14332" max="14332" customWidth="1" width="11.54296875"/>
    <col min="14333" max="14333" customWidth="1" width="11.54296875"/>
    <col min="14334" max="14334" customWidth="1" width="11.54296875"/>
    <col min="14335" max="14335" customWidth="1" width="11.54296875"/>
    <col min="14336" max="14336" customWidth="1" width="11.54296875"/>
    <col min="14337" max="14337" customWidth="1" width="11.54296875"/>
    <col min="14338" max="14338" customWidth="1" width="11.54296875"/>
    <col min="14339" max="14339" customWidth="1" width="11.54296875"/>
    <col min="14340" max="14340" customWidth="1" width="11.54296875"/>
    <col min="14341" max="14341" customWidth="1" width="11.54296875"/>
    <col min="14342" max="14342" customWidth="1" width="11.54296875"/>
    <col min="14343" max="14343" customWidth="1" width="11.54296875"/>
    <col min="14344" max="14344" customWidth="1" width="11.54296875"/>
    <col min="14345" max="14345" customWidth="1" width="11.54296875"/>
    <col min="14346" max="14346" customWidth="1" width="11.54296875"/>
    <col min="14347" max="14347" customWidth="1" width="11.54296875"/>
    <col min="14348" max="14348" customWidth="1" width="11.54296875"/>
    <col min="14349" max="14349" customWidth="1" width="11.54296875"/>
    <col min="14350" max="14350" customWidth="1" width="11.54296875"/>
    <col min="14351" max="14351" customWidth="1" width="11.54296875"/>
    <col min="14352" max="14352" customWidth="1" width="11.54296875"/>
    <col min="14353" max="14353" customWidth="1" width="11.54296875"/>
    <col min="14354" max="14354" customWidth="1" width="11.54296875"/>
    <col min="14355" max="14355" customWidth="1" width="11.54296875"/>
    <col min="14356" max="14356" customWidth="1" width="11.54296875"/>
    <col min="14357" max="14357" customWidth="1" width="11.54296875"/>
    <col min="14358" max="14358" customWidth="1" width="11.54296875"/>
    <col min="14359" max="14359" customWidth="1" width="11.54296875"/>
    <col min="14360" max="14360" customWidth="1" width="11.54296875"/>
    <col min="14361" max="14361" customWidth="1" width="11.54296875"/>
    <col min="14362" max="14362" customWidth="1" width="11.54296875"/>
    <col min="14363" max="14363" customWidth="1" width="11.54296875"/>
    <col min="14364" max="14364" customWidth="1" width="11.54296875"/>
    <col min="14365" max="14365" customWidth="1" width="11.54296875"/>
    <col min="14366" max="14366" customWidth="1" width="11.54296875"/>
    <col min="14367" max="14367" customWidth="1" width="11.54296875"/>
    <col min="14368" max="14368" customWidth="1" width="11.54296875"/>
    <col min="14369" max="14369" customWidth="1" width="11.54296875"/>
    <col min="14370" max="14370" customWidth="1" width="11.54296875"/>
    <col min="14371" max="14371" customWidth="1" width="11.54296875"/>
    <col min="14372" max="14372" customWidth="1" width="11.54296875"/>
    <col min="14373" max="14373" customWidth="1" width="11.54296875"/>
    <col min="14374" max="14374" customWidth="1" width="11.54296875"/>
    <col min="14375" max="14375" customWidth="1" width="11.54296875"/>
    <col min="14376" max="14376" customWidth="1" width="11.54296875"/>
    <col min="14377" max="14377" customWidth="1" width="11.54296875"/>
    <col min="14378" max="14378" customWidth="1" width="11.54296875"/>
    <col min="14379" max="14379" customWidth="1" width="11.54296875"/>
    <col min="14380" max="14380" customWidth="1" width="11.54296875"/>
    <col min="14381" max="14381" customWidth="1" width="11.54296875"/>
    <col min="14382" max="14382" customWidth="1" width="11.54296875"/>
    <col min="14383" max="14383" customWidth="1" width="11.54296875"/>
    <col min="14384" max="14384" customWidth="1" width="11.54296875"/>
    <col min="14385" max="14385" customWidth="1" width="11.54296875"/>
    <col min="14386" max="14386" customWidth="1" width="11.54296875"/>
    <col min="14387" max="14387" customWidth="1" width="11.54296875"/>
    <col min="14388" max="14388" customWidth="1" width="11.54296875"/>
    <col min="14389" max="14389" customWidth="1" width="11.54296875"/>
    <col min="14390" max="14390" customWidth="1" width="11.54296875"/>
    <col min="14391" max="14391" customWidth="1" width="11.54296875"/>
    <col min="14392" max="14392" customWidth="1" width="11.54296875"/>
    <col min="14393" max="14393" customWidth="1" width="11.54296875"/>
    <col min="14394" max="14394" customWidth="1" width="11.54296875"/>
    <col min="14395" max="14395" customWidth="1" width="11.54296875"/>
    <col min="14396" max="14396" customWidth="1" width="11.54296875"/>
    <col min="14397" max="14397" customWidth="1" width="11.54296875"/>
    <col min="14398" max="14398" customWidth="1" width="11.54296875"/>
    <col min="14399" max="14399" customWidth="1" width="11.54296875"/>
    <col min="14400" max="14400" customWidth="1" width="11.54296875"/>
    <col min="14401" max="14401" customWidth="1" width="11.54296875"/>
    <col min="14402" max="14402" customWidth="1" width="11.54296875"/>
    <col min="14403" max="14403" customWidth="1" width="11.54296875"/>
    <col min="14404" max="14404" customWidth="1" width="11.54296875"/>
    <col min="14405" max="14405" customWidth="1" width="11.54296875"/>
    <col min="14406" max="14406" customWidth="1" width="11.54296875"/>
    <col min="14407" max="14407" customWidth="1" width="11.54296875"/>
    <col min="14408" max="14408" customWidth="1" width="11.54296875"/>
    <col min="14409" max="14409" customWidth="1" width="11.54296875"/>
    <col min="14410" max="14410" customWidth="1" width="11.54296875"/>
    <col min="14411" max="14411" customWidth="1" width="11.54296875"/>
    <col min="14412" max="14412" customWidth="1" width="11.54296875"/>
    <col min="14413" max="14413" customWidth="1" width="11.54296875"/>
    <col min="14414" max="14414" customWidth="1" width="11.54296875"/>
    <col min="14415" max="14415" customWidth="1" width="11.54296875"/>
    <col min="14416" max="14416" customWidth="1" width="11.54296875"/>
    <col min="14417" max="14417" customWidth="1" width="11.54296875"/>
    <col min="14418" max="14418" customWidth="1" width="11.54296875"/>
    <col min="14419" max="14419" customWidth="1" width="11.54296875"/>
    <col min="14420" max="14420" customWidth="1" width="11.54296875"/>
    <col min="14421" max="14421" customWidth="1" width="11.54296875"/>
    <col min="14422" max="14422" customWidth="1" width="11.54296875"/>
    <col min="14423" max="14423" customWidth="1" width="11.54296875"/>
    <col min="14424" max="14424" customWidth="1" width="11.54296875"/>
    <col min="14425" max="14425" customWidth="1" width="11.54296875"/>
    <col min="14426" max="14426" customWidth="1" width="11.54296875"/>
    <col min="14427" max="14427" customWidth="1" width="11.54296875"/>
    <col min="14428" max="14428" customWidth="1" width="11.54296875"/>
    <col min="14429" max="14429" customWidth="1" width="11.54296875"/>
    <col min="14430" max="14430" customWidth="1" width="11.54296875"/>
    <col min="14431" max="14431" customWidth="1" width="11.54296875"/>
    <col min="14432" max="14432" customWidth="1" width="11.54296875"/>
    <col min="14433" max="14433" customWidth="1" width="11.54296875"/>
    <col min="14434" max="14434" customWidth="1" width="11.54296875"/>
    <col min="14435" max="14435" customWidth="1" width="11.54296875"/>
    <col min="14436" max="14436" customWidth="1" width="11.54296875"/>
    <col min="14437" max="14437" customWidth="1" width="11.54296875"/>
    <col min="14438" max="14438" customWidth="1" width="11.54296875"/>
    <col min="14439" max="14439" customWidth="1" width="11.54296875"/>
    <col min="14440" max="14440" customWidth="1" width="11.54296875"/>
    <col min="14441" max="14441" customWidth="1" width="11.54296875"/>
    <col min="14442" max="14442" customWidth="1" width="11.54296875"/>
    <col min="14443" max="14443" customWidth="1" width="11.54296875"/>
    <col min="14444" max="14444" customWidth="1" width="11.54296875"/>
    <col min="14445" max="14445" customWidth="1" width="11.54296875"/>
    <col min="14446" max="14446" customWidth="1" width="11.54296875"/>
    <col min="14447" max="14447" customWidth="1" width="11.54296875"/>
    <col min="14448" max="14448" customWidth="1" width="11.54296875"/>
    <col min="14449" max="14449" customWidth="1" width="11.54296875"/>
    <col min="14450" max="14450" customWidth="1" width="11.54296875"/>
    <col min="14451" max="14451" customWidth="1" width="11.54296875"/>
    <col min="14452" max="14452" customWidth="1" width="11.54296875"/>
    <col min="14453" max="14453" customWidth="1" width="11.54296875"/>
    <col min="14454" max="14454" customWidth="1" width="11.54296875"/>
    <col min="14455" max="14455" customWidth="1" width="11.54296875"/>
    <col min="14456" max="14456" customWidth="1" width="11.54296875"/>
    <col min="14457" max="14457" customWidth="1" width="11.54296875"/>
    <col min="14458" max="14458" customWidth="1" width="11.54296875"/>
    <col min="14459" max="14459" customWidth="1" width="11.54296875"/>
    <col min="14460" max="14460" customWidth="1" width="11.54296875"/>
    <col min="14461" max="14461" customWidth="1" width="11.54296875"/>
    <col min="14462" max="14462" customWidth="1" width="11.54296875"/>
    <col min="14463" max="14463" customWidth="1" width="11.54296875"/>
    <col min="14464" max="14464" customWidth="1" width="11.54296875"/>
    <col min="14465" max="14465" customWidth="1" width="11.54296875"/>
    <col min="14466" max="14466" customWidth="1" width="11.54296875"/>
    <col min="14467" max="14467" customWidth="1" width="11.54296875"/>
    <col min="14468" max="14468" customWidth="1" width="11.54296875"/>
    <col min="14469" max="14469" customWidth="1" width="11.54296875"/>
    <col min="14470" max="14470" customWidth="1" width="11.54296875"/>
    <col min="14471" max="14471" customWidth="1" width="11.54296875"/>
    <col min="14472" max="14472" customWidth="1" width="11.54296875"/>
    <col min="14473" max="14473" customWidth="1" width="11.54296875"/>
    <col min="14474" max="14474" customWidth="1" width="11.54296875"/>
    <col min="14475" max="14475" customWidth="1" width="11.54296875"/>
    <col min="14476" max="14476" customWidth="1" width="11.54296875"/>
    <col min="14477" max="14477" customWidth="1" width="11.54296875"/>
    <col min="14478" max="14478" customWidth="1" width="11.54296875"/>
    <col min="14479" max="14479" customWidth="1" width="11.54296875"/>
    <col min="14480" max="14480" customWidth="1" width="11.54296875"/>
    <col min="14481" max="14481" customWidth="1" width="11.54296875"/>
    <col min="14482" max="14482" customWidth="1" width="11.54296875"/>
    <col min="14483" max="14483" customWidth="1" width="11.54296875"/>
    <col min="14484" max="14484" customWidth="1" width="11.54296875"/>
    <col min="14485" max="14485" customWidth="1" width="11.54296875"/>
    <col min="14486" max="14486" customWidth="1" width="11.54296875"/>
    <col min="14487" max="14487" customWidth="1" width="11.54296875"/>
    <col min="14488" max="14488" customWidth="1" width="11.54296875"/>
    <col min="14489" max="14489" customWidth="1" width="11.54296875"/>
    <col min="14490" max="14490" customWidth="1" width="11.54296875"/>
    <col min="14491" max="14491" customWidth="1" width="11.54296875"/>
    <col min="14492" max="14492" customWidth="1" width="11.54296875"/>
    <col min="14493" max="14493" customWidth="1" width="11.54296875"/>
    <col min="14494" max="14494" customWidth="1" width="11.54296875"/>
    <col min="14495" max="14495" customWidth="1" width="11.54296875"/>
    <col min="14496" max="14496" customWidth="1" width="11.54296875"/>
    <col min="14497" max="14497" customWidth="1" width="11.54296875"/>
    <col min="14498" max="14498" customWidth="1" width="11.54296875"/>
    <col min="14499" max="14499" customWidth="1" width="11.54296875"/>
    <col min="14500" max="14500" customWidth="1" width="11.54296875"/>
    <col min="14501" max="14501" customWidth="1" width="11.54296875"/>
    <col min="14502" max="14502" customWidth="1" width="11.54296875"/>
    <col min="14503" max="14503" customWidth="1" width="11.54296875"/>
    <col min="14504" max="14504" customWidth="1" width="11.54296875"/>
    <col min="14505" max="14505" customWidth="1" width="11.54296875"/>
    <col min="14506" max="14506" customWidth="1" width="11.54296875"/>
    <col min="14507" max="14507" customWidth="1" width="11.54296875"/>
    <col min="14508" max="14508" customWidth="1" width="11.54296875"/>
    <col min="14509" max="14509" customWidth="1" width="11.54296875"/>
    <col min="14510" max="14510" customWidth="1" width="11.54296875"/>
    <col min="14511" max="14511" customWidth="1" width="11.54296875"/>
    <col min="14512" max="14512" customWidth="1" width="11.54296875"/>
    <col min="14513" max="14513" customWidth="1" width="11.54296875"/>
    <col min="14514" max="14514" customWidth="1" width="11.54296875"/>
    <col min="14515" max="14515" customWidth="1" width="11.54296875"/>
    <col min="14516" max="14516" customWidth="1" width="11.54296875"/>
    <col min="14517" max="14517" customWidth="1" width="11.54296875"/>
    <col min="14518" max="14518" customWidth="1" width="11.54296875"/>
    <col min="14519" max="14519" customWidth="1" width="11.54296875"/>
    <col min="14520" max="14520" customWidth="1" width="11.54296875"/>
    <col min="14521" max="14521" customWidth="1" width="11.54296875"/>
    <col min="14522" max="14522" customWidth="1" width="11.54296875"/>
    <col min="14523" max="14523" customWidth="1" width="11.54296875"/>
    <col min="14524" max="14524" customWidth="1" width="11.54296875"/>
    <col min="14525" max="14525" customWidth="1" width="11.54296875"/>
    <col min="14526" max="14526" customWidth="1" width="11.54296875"/>
    <col min="14527" max="14527" customWidth="1" width="11.54296875"/>
    <col min="14528" max="14528" customWidth="1" width="11.54296875"/>
    <col min="14529" max="14529" customWidth="1" width="11.54296875"/>
    <col min="14530" max="14530" customWidth="1" width="11.54296875"/>
    <col min="14531" max="14531" customWidth="1" width="11.54296875"/>
    <col min="14532" max="14532" customWidth="1" width="11.54296875"/>
    <col min="14533" max="14533" customWidth="1" width="11.54296875"/>
    <col min="14534" max="14534" customWidth="1" width="11.54296875"/>
    <col min="14535" max="14535" customWidth="1" width="11.54296875"/>
    <col min="14536" max="14536" customWidth="1" width="11.54296875"/>
    <col min="14537" max="14537" customWidth="1" width="11.54296875"/>
    <col min="14538" max="14538" customWidth="1" width="11.54296875"/>
    <col min="14539" max="14539" customWidth="1" width="11.54296875"/>
    <col min="14540" max="14540" customWidth="1" width="11.54296875"/>
    <col min="14541" max="14541" customWidth="1" width="11.54296875"/>
    <col min="14542" max="14542" customWidth="1" width="11.54296875"/>
    <col min="14543" max="14543" customWidth="1" width="11.54296875"/>
    <col min="14544" max="14544" customWidth="1" width="11.54296875"/>
    <col min="14545" max="14545" customWidth="1" width="11.54296875"/>
    <col min="14546" max="14546" customWidth="1" width="11.54296875"/>
    <col min="14547" max="14547" customWidth="1" width="11.54296875"/>
    <col min="14548" max="14548" customWidth="1" width="11.54296875"/>
    <col min="14549" max="14549" customWidth="1" width="11.54296875"/>
    <col min="14550" max="14550" customWidth="1" width="11.54296875"/>
    <col min="14551" max="14551" customWidth="1" width="11.54296875"/>
    <col min="14552" max="14552" customWidth="1" width="11.54296875"/>
    <col min="14553" max="14553" customWidth="1" width="11.54296875"/>
    <col min="14554" max="14554" customWidth="1" width="11.54296875"/>
    <col min="14555" max="14555" customWidth="1" width="11.54296875"/>
    <col min="14556" max="14556" customWidth="1" width="11.54296875"/>
    <col min="14557" max="14557" customWidth="1" width="11.54296875"/>
    <col min="14558" max="14558" customWidth="1" width="11.54296875"/>
    <col min="14559" max="14559" customWidth="1" width="11.54296875"/>
    <col min="14560" max="14560" customWidth="1" width="11.54296875"/>
    <col min="14561" max="14561" customWidth="1" width="11.54296875"/>
    <col min="14562" max="14562" customWidth="1" width="11.54296875"/>
    <col min="14563" max="14563" customWidth="1" width="11.54296875"/>
    <col min="14564" max="14564" customWidth="1" width="11.54296875"/>
    <col min="14565" max="14565" customWidth="1" width="11.54296875"/>
    <col min="14566" max="14566" customWidth="1" width="11.54296875"/>
    <col min="14567" max="14567" customWidth="1" width="11.54296875"/>
    <col min="14568" max="14568" customWidth="1" width="11.54296875"/>
    <col min="14569" max="14569" customWidth="1" width="11.54296875"/>
    <col min="14570" max="14570" customWidth="1" width="11.54296875"/>
    <col min="14571" max="14571" customWidth="1" width="11.54296875"/>
    <col min="14572" max="14572" customWidth="1" width="11.54296875"/>
    <col min="14573" max="14573" customWidth="1" width="11.54296875"/>
    <col min="14574" max="14574" customWidth="1" width="11.54296875"/>
    <col min="14575" max="14575" customWidth="1" width="11.54296875"/>
    <col min="14576" max="14576" customWidth="1" width="11.54296875"/>
    <col min="14577" max="14577" customWidth="1" width="11.54296875"/>
    <col min="14578" max="14578" customWidth="1" width="11.54296875"/>
    <col min="14579" max="14579" customWidth="1" width="11.54296875"/>
    <col min="14580" max="14580" customWidth="1" width="11.54296875"/>
    <col min="14581" max="14581" customWidth="1" width="11.54296875"/>
    <col min="14582" max="14582" customWidth="1" width="11.54296875"/>
    <col min="14583" max="14583" customWidth="1" width="11.54296875"/>
    <col min="14584" max="14584" customWidth="1" width="11.54296875"/>
    <col min="14585" max="14585" customWidth="1" width="11.54296875"/>
    <col min="14586" max="14586" customWidth="1" width="11.54296875"/>
    <col min="14587" max="14587" customWidth="1" width="11.54296875"/>
    <col min="14588" max="14588" customWidth="1" width="11.54296875"/>
    <col min="14589" max="14589" customWidth="1" width="11.54296875"/>
    <col min="14590" max="14590" customWidth="1" width="11.54296875"/>
    <col min="14591" max="14591" customWidth="1" width="11.54296875"/>
    <col min="14592" max="14592" customWidth="1" width="11.54296875"/>
    <col min="14593" max="14593" customWidth="1" width="11.54296875"/>
    <col min="14594" max="14594" customWidth="1" width="11.54296875"/>
    <col min="14595" max="14595" customWidth="1" width="11.54296875"/>
    <col min="14596" max="14596" customWidth="1" width="11.54296875"/>
    <col min="14597" max="14597" customWidth="1" width="11.54296875"/>
    <col min="14598" max="14598" customWidth="1" width="11.54296875"/>
    <col min="14599" max="14599" customWidth="1" width="11.54296875"/>
    <col min="14600" max="14600" customWidth="1" width="11.54296875"/>
    <col min="14601" max="14601" customWidth="1" width="11.54296875"/>
    <col min="14602" max="14602" customWidth="1" width="11.54296875"/>
    <col min="14603" max="14603" customWidth="1" width="11.54296875"/>
    <col min="14604" max="14604" customWidth="1" width="11.54296875"/>
    <col min="14605" max="14605" customWidth="1" width="11.54296875"/>
    <col min="14606" max="14606" customWidth="1" width="11.54296875"/>
    <col min="14607" max="14607" customWidth="1" width="11.54296875"/>
    <col min="14608" max="14608" customWidth="1" width="11.54296875"/>
    <col min="14609" max="14609" customWidth="1" width="11.54296875"/>
    <col min="14610" max="14610" customWidth="1" width="11.54296875"/>
    <col min="14611" max="14611" customWidth="1" width="11.54296875"/>
    <col min="14612" max="14612" customWidth="1" width="11.54296875"/>
    <col min="14613" max="14613" customWidth="1" width="11.54296875"/>
    <col min="14614" max="14614" customWidth="1" width="11.54296875"/>
    <col min="14615" max="14615" customWidth="1" width="11.54296875"/>
    <col min="14616" max="14616" customWidth="1" width="11.54296875"/>
    <col min="14617" max="14617" customWidth="1" width="11.54296875"/>
    <col min="14618" max="14618" customWidth="1" width="11.54296875"/>
    <col min="14619" max="14619" customWidth="1" width="11.54296875"/>
    <col min="14620" max="14620" customWidth="1" width="11.54296875"/>
    <col min="14621" max="14621" customWidth="1" width="11.54296875"/>
    <col min="14622" max="14622" customWidth="1" width="11.54296875"/>
    <col min="14623" max="14623" customWidth="1" width="11.54296875"/>
    <col min="14624" max="14624" customWidth="1" width="11.54296875"/>
    <col min="14625" max="14625" customWidth="1" width="11.54296875"/>
    <col min="14626" max="14626" customWidth="1" width="11.54296875"/>
    <col min="14627" max="14627" customWidth="1" width="11.54296875"/>
    <col min="14628" max="14628" customWidth="1" width="11.54296875"/>
    <col min="14629" max="14629" customWidth="1" width="11.54296875"/>
    <col min="14630" max="14630" customWidth="1" width="11.54296875"/>
    <col min="14631" max="14631" customWidth="1" width="11.54296875"/>
    <col min="14632" max="14632" customWidth="1" width="11.54296875"/>
    <col min="14633" max="14633" customWidth="1" width="11.54296875"/>
    <col min="14634" max="14634" customWidth="1" width="11.54296875"/>
    <col min="14635" max="14635" customWidth="1" width="11.54296875"/>
    <col min="14636" max="14636" customWidth="1" width="11.54296875"/>
    <col min="14637" max="14637" customWidth="1" width="11.54296875"/>
    <col min="14638" max="14638" customWidth="1" width="11.54296875"/>
    <col min="14639" max="14639" customWidth="1" width="11.54296875"/>
    <col min="14640" max="14640" customWidth="1" width="11.54296875"/>
    <col min="14641" max="14641" customWidth="1" width="11.54296875"/>
    <col min="14642" max="14642" customWidth="1" width="11.54296875"/>
    <col min="14643" max="14643" customWidth="1" width="11.54296875"/>
    <col min="14644" max="14644" customWidth="1" width="11.54296875"/>
    <col min="14645" max="14645" customWidth="1" width="11.54296875"/>
    <col min="14646" max="14646" customWidth="1" width="11.54296875"/>
    <col min="14647" max="14647" customWidth="1" width="11.54296875"/>
    <col min="14648" max="14648" customWidth="1" width="11.54296875"/>
    <col min="14649" max="14649" customWidth="1" width="11.54296875"/>
    <col min="14650" max="14650" customWidth="1" width="11.54296875"/>
    <col min="14651" max="14651" customWidth="1" width="11.54296875"/>
    <col min="14652" max="14652" customWidth="1" width="11.54296875"/>
    <col min="14653" max="14653" customWidth="1" width="11.54296875"/>
    <col min="14654" max="14654" customWidth="1" width="11.54296875"/>
    <col min="14655" max="14655" customWidth="1" width="11.54296875"/>
    <col min="14656" max="14656" customWidth="1" width="11.54296875"/>
    <col min="14657" max="14657" customWidth="1" width="11.54296875"/>
    <col min="14658" max="14658" customWidth="1" width="11.54296875"/>
    <col min="14659" max="14659" customWidth="1" width="11.54296875"/>
    <col min="14660" max="14660" customWidth="1" width="11.54296875"/>
    <col min="14661" max="14661" customWidth="1" width="11.54296875"/>
    <col min="14662" max="14662" customWidth="1" width="11.54296875"/>
    <col min="14663" max="14663" customWidth="1" width="11.54296875"/>
    <col min="14664" max="14664" customWidth="1" width="11.54296875"/>
    <col min="14665" max="14665" customWidth="1" width="11.54296875"/>
    <col min="14666" max="14666" customWidth="1" width="11.54296875"/>
    <col min="14667" max="14667" customWidth="1" width="11.54296875"/>
    <col min="14668" max="14668" customWidth="1" width="11.54296875"/>
    <col min="14669" max="14669" customWidth="1" width="11.54296875"/>
    <col min="14670" max="14670" customWidth="1" width="11.54296875"/>
    <col min="14671" max="14671" customWidth="1" width="11.54296875"/>
    <col min="14672" max="14672" customWidth="1" width="11.54296875"/>
    <col min="14673" max="14673" customWidth="1" width="11.54296875"/>
    <col min="14674" max="14674" customWidth="1" width="11.54296875"/>
    <col min="14675" max="14675" customWidth="1" width="11.54296875"/>
    <col min="14676" max="14676" customWidth="1" width="11.54296875"/>
    <col min="14677" max="14677" customWidth="1" width="11.54296875"/>
    <col min="14678" max="14678" customWidth="1" width="11.54296875"/>
    <col min="14679" max="14679" customWidth="1" width="11.54296875"/>
    <col min="14680" max="14680" customWidth="1" width="11.54296875"/>
    <col min="14681" max="14681" customWidth="1" width="11.54296875"/>
    <col min="14682" max="14682" customWidth="1" width="11.54296875"/>
    <col min="14683" max="14683" customWidth="1" width="11.54296875"/>
    <col min="14684" max="14684" customWidth="1" width="11.54296875"/>
    <col min="14685" max="14685" customWidth="1" width="11.54296875"/>
    <col min="14686" max="14686" customWidth="1" width="11.54296875"/>
    <col min="14687" max="14687" customWidth="1" width="11.54296875"/>
    <col min="14688" max="14688" customWidth="1" width="11.54296875"/>
    <col min="14689" max="14689" customWidth="1" width="11.54296875"/>
    <col min="14690" max="14690" customWidth="1" width="11.54296875"/>
    <col min="14691" max="14691" customWidth="1" width="11.54296875"/>
    <col min="14692" max="14692" customWidth="1" width="11.54296875"/>
    <col min="14693" max="14693" customWidth="1" width="11.54296875"/>
    <col min="14694" max="14694" customWidth="1" width="11.54296875"/>
    <col min="14695" max="14695" customWidth="1" width="11.54296875"/>
    <col min="14696" max="14696" customWidth="1" width="11.54296875"/>
    <col min="14697" max="14697" customWidth="1" width="11.54296875"/>
    <col min="14698" max="14698" customWidth="1" width="11.54296875"/>
    <col min="14699" max="14699" customWidth="1" width="11.54296875"/>
    <col min="14700" max="14700" customWidth="1" width="11.54296875"/>
    <col min="14701" max="14701" customWidth="1" width="11.54296875"/>
    <col min="14702" max="14702" customWidth="1" width="11.54296875"/>
    <col min="14703" max="14703" customWidth="1" width="11.54296875"/>
    <col min="14704" max="14704" customWidth="1" width="11.54296875"/>
    <col min="14705" max="14705" customWidth="1" width="11.54296875"/>
    <col min="14706" max="14706" customWidth="1" width="11.54296875"/>
    <col min="14707" max="14707" customWidth="1" width="11.54296875"/>
    <col min="14708" max="14708" customWidth="1" width="11.54296875"/>
    <col min="14709" max="14709" customWidth="1" width="11.54296875"/>
    <col min="14710" max="14710" customWidth="1" width="11.54296875"/>
    <col min="14711" max="14711" customWidth="1" width="11.54296875"/>
    <col min="14712" max="14712" customWidth="1" width="11.54296875"/>
    <col min="14713" max="14713" customWidth="1" width="11.54296875"/>
    <col min="14714" max="14714" customWidth="1" width="11.54296875"/>
    <col min="14715" max="14715" customWidth="1" width="11.54296875"/>
    <col min="14716" max="14716" customWidth="1" width="11.54296875"/>
    <col min="14717" max="14717" customWidth="1" width="11.54296875"/>
    <col min="14718" max="14718" customWidth="1" width="11.54296875"/>
    <col min="14719" max="14719" customWidth="1" width="11.54296875"/>
    <col min="14720" max="14720" customWidth="1" width="11.54296875"/>
    <col min="14721" max="14721" customWidth="1" width="11.54296875"/>
    <col min="14722" max="14722" customWidth="1" width="11.54296875"/>
    <col min="14723" max="14723" customWidth="1" width="11.54296875"/>
    <col min="14724" max="14724" customWidth="1" width="11.54296875"/>
    <col min="14725" max="14725" customWidth="1" width="11.54296875"/>
    <col min="14726" max="14726" customWidth="1" width="11.54296875"/>
    <col min="14727" max="14727" customWidth="1" width="11.54296875"/>
    <col min="14728" max="14728" customWidth="1" width="11.54296875"/>
    <col min="14729" max="14729" customWidth="1" width="11.54296875"/>
    <col min="14730" max="14730" customWidth="1" width="11.54296875"/>
    <col min="14731" max="14731" customWidth="1" width="11.54296875"/>
    <col min="14732" max="14732" customWidth="1" width="11.54296875"/>
    <col min="14733" max="14733" customWidth="1" width="11.54296875"/>
    <col min="14734" max="14734" customWidth="1" width="11.54296875"/>
    <col min="14735" max="14735" customWidth="1" width="11.54296875"/>
    <col min="14736" max="14736" customWidth="1" width="11.54296875"/>
    <col min="14737" max="14737" customWidth="1" width="11.54296875"/>
    <col min="14738" max="14738" customWidth="1" width="11.54296875"/>
    <col min="14739" max="14739" customWidth="1" width="11.54296875"/>
    <col min="14740" max="14740" customWidth="1" width="11.54296875"/>
    <col min="14741" max="14741" customWidth="1" width="11.54296875"/>
    <col min="14742" max="14742" customWidth="1" width="11.54296875"/>
    <col min="14743" max="14743" customWidth="1" width="11.54296875"/>
    <col min="14744" max="14744" customWidth="1" width="11.54296875"/>
    <col min="14745" max="14745" customWidth="1" width="11.54296875"/>
    <col min="14746" max="14746" customWidth="1" width="11.54296875"/>
    <col min="14747" max="14747" customWidth="1" width="11.54296875"/>
    <col min="14748" max="14748" customWidth="1" width="11.54296875"/>
    <col min="14749" max="14749" customWidth="1" width="11.54296875"/>
    <col min="14750" max="14750" customWidth="1" width="11.54296875"/>
    <col min="14751" max="14751" customWidth="1" width="11.54296875"/>
    <col min="14752" max="14752" customWidth="1" width="11.54296875"/>
    <col min="14753" max="14753" customWidth="1" width="11.54296875"/>
    <col min="14754" max="14754" customWidth="1" width="11.54296875"/>
    <col min="14755" max="14755" customWidth="1" width="11.54296875"/>
    <col min="14756" max="14756" customWidth="1" width="11.54296875"/>
    <col min="14757" max="14757" customWidth="1" width="11.54296875"/>
    <col min="14758" max="14758" customWidth="1" width="11.54296875"/>
    <col min="14759" max="14759" customWidth="1" width="11.54296875"/>
    <col min="14760" max="14760" customWidth="1" width="11.54296875"/>
    <col min="14761" max="14761" customWidth="1" width="11.54296875"/>
    <col min="14762" max="14762" customWidth="1" width="11.54296875"/>
    <col min="14763" max="14763" customWidth="1" width="11.54296875"/>
    <col min="14764" max="14764" customWidth="1" width="11.54296875"/>
    <col min="14765" max="14765" customWidth="1" width="11.54296875"/>
    <col min="14766" max="14766" customWidth="1" width="11.54296875"/>
    <col min="14767" max="14767" customWidth="1" width="11.54296875"/>
    <col min="14768" max="14768" customWidth="1" width="11.54296875"/>
    <col min="14769" max="14769" customWidth="1" width="11.54296875"/>
    <col min="14770" max="14770" customWidth="1" width="11.54296875"/>
    <col min="14771" max="14771" customWidth="1" width="11.54296875"/>
    <col min="14772" max="14772" customWidth="1" width="11.54296875"/>
    <col min="14773" max="14773" customWidth="1" width="11.54296875"/>
    <col min="14774" max="14774" customWidth="1" width="11.54296875"/>
    <col min="14775" max="14775" customWidth="1" width="11.54296875"/>
    <col min="14776" max="14776" customWidth="1" width="11.54296875"/>
    <col min="14777" max="14777" customWidth="1" width="11.54296875"/>
    <col min="14778" max="14778" customWidth="1" width="11.54296875"/>
    <col min="14779" max="14779" customWidth="1" width="11.54296875"/>
    <col min="14780" max="14780" customWidth="1" width="11.54296875"/>
    <col min="14781" max="14781" customWidth="1" width="11.54296875"/>
    <col min="14782" max="14782" customWidth="1" width="11.54296875"/>
    <col min="14783" max="14783" customWidth="1" width="11.54296875"/>
    <col min="14784" max="14784" customWidth="1" width="11.54296875"/>
    <col min="14785" max="14785" customWidth="1" width="11.54296875"/>
    <col min="14786" max="14786" customWidth="1" width="11.54296875"/>
    <col min="14787" max="14787" customWidth="1" width="11.54296875"/>
    <col min="14788" max="14788" customWidth="1" width="11.54296875"/>
    <col min="14789" max="14789" customWidth="1" width="11.54296875"/>
    <col min="14790" max="14790" customWidth="1" width="11.54296875"/>
    <col min="14791" max="14791" customWidth="1" width="11.54296875"/>
    <col min="14792" max="14792" customWidth="1" width="11.54296875"/>
    <col min="14793" max="14793" customWidth="1" width="11.54296875"/>
    <col min="14794" max="14794" customWidth="1" width="11.54296875"/>
    <col min="14795" max="14795" customWidth="1" width="11.54296875"/>
    <col min="14796" max="14796" customWidth="1" width="11.54296875"/>
    <col min="14797" max="14797" customWidth="1" width="11.54296875"/>
    <col min="14798" max="14798" customWidth="1" width="11.54296875"/>
    <col min="14799" max="14799" customWidth="1" width="11.54296875"/>
    <col min="14800" max="14800" customWidth="1" width="11.54296875"/>
    <col min="14801" max="14801" customWidth="1" width="11.54296875"/>
    <col min="14802" max="14802" customWidth="1" width="11.54296875"/>
    <col min="14803" max="14803" customWidth="1" width="11.54296875"/>
    <col min="14804" max="14804" customWidth="1" width="11.54296875"/>
    <col min="14805" max="14805" customWidth="1" width="11.54296875"/>
    <col min="14806" max="14806" customWidth="1" width="11.54296875"/>
    <col min="14807" max="14807" customWidth="1" width="11.54296875"/>
    <col min="14808" max="14808" customWidth="1" width="11.54296875"/>
    <col min="14809" max="14809" customWidth="1" width="11.54296875"/>
    <col min="14810" max="14810" customWidth="1" width="11.54296875"/>
    <col min="14811" max="14811" customWidth="1" width="11.54296875"/>
    <col min="14812" max="14812" customWidth="1" width="11.54296875"/>
    <col min="14813" max="14813" customWidth="1" width="11.54296875"/>
    <col min="14814" max="14814" customWidth="1" width="11.54296875"/>
    <col min="14815" max="14815" customWidth="1" width="11.54296875"/>
    <col min="14816" max="14816" customWidth="1" width="11.54296875"/>
    <col min="14817" max="14817" customWidth="1" width="11.54296875"/>
    <col min="14818" max="14818" customWidth="1" width="11.54296875"/>
    <col min="14819" max="14819" customWidth="1" width="11.54296875"/>
    <col min="14820" max="14820" customWidth="1" width="11.54296875"/>
    <col min="14821" max="14821" customWidth="1" width="11.54296875"/>
    <col min="14822" max="14822" customWidth="1" width="11.54296875"/>
    <col min="14823" max="14823" customWidth="1" width="11.54296875"/>
    <col min="14824" max="14824" customWidth="1" width="11.54296875"/>
    <col min="14825" max="14825" customWidth="1" width="11.54296875"/>
    <col min="14826" max="14826" customWidth="1" width="11.54296875"/>
    <col min="14827" max="14827" customWidth="1" width="11.54296875"/>
    <col min="14828" max="14828" customWidth="1" width="11.54296875"/>
    <col min="14829" max="14829" customWidth="1" width="11.54296875"/>
    <col min="14830" max="14830" customWidth="1" width="11.54296875"/>
    <col min="14831" max="14831" customWidth="1" width="11.54296875"/>
    <col min="14832" max="14832" customWidth="1" width="11.54296875"/>
    <col min="14833" max="14833" customWidth="1" width="11.54296875"/>
    <col min="14834" max="14834" customWidth="1" width="11.54296875"/>
    <col min="14835" max="14835" customWidth="1" width="11.54296875"/>
    <col min="14836" max="14836" customWidth="1" width="11.54296875"/>
    <col min="14837" max="14837" customWidth="1" width="11.54296875"/>
    <col min="14838" max="14838" customWidth="1" width="11.54296875"/>
    <col min="14839" max="14839" customWidth="1" width="11.54296875"/>
    <col min="14840" max="14840" customWidth="1" width="11.54296875"/>
    <col min="14841" max="14841" customWidth="1" width="11.54296875"/>
    <col min="14842" max="14842" customWidth="1" width="11.54296875"/>
    <col min="14843" max="14843" customWidth="1" width="11.54296875"/>
    <col min="14844" max="14844" customWidth="1" width="11.54296875"/>
    <col min="14845" max="14845" customWidth="1" width="11.54296875"/>
    <col min="14846" max="14846" customWidth="1" width="11.54296875"/>
    <col min="14847" max="14847" customWidth="1" width="11.54296875"/>
    <col min="14848" max="14848" customWidth="1" width="11.54296875"/>
    <col min="14849" max="14849" customWidth="1" width="11.54296875"/>
    <col min="14850" max="14850" customWidth="1" width="11.54296875"/>
    <col min="14851" max="14851" customWidth="1" width="11.54296875"/>
    <col min="14852" max="14852" customWidth="1" width="11.54296875"/>
    <col min="14853" max="14853" customWidth="1" width="11.54296875"/>
    <col min="14854" max="14854" customWidth="1" width="11.54296875"/>
    <col min="14855" max="14855" customWidth="1" width="11.54296875"/>
    <col min="14856" max="14856" customWidth="1" width="11.54296875"/>
    <col min="14857" max="14857" customWidth="1" width="11.54296875"/>
    <col min="14858" max="14858" customWidth="1" width="11.54296875"/>
    <col min="14859" max="14859" customWidth="1" width="11.54296875"/>
    <col min="14860" max="14860" customWidth="1" width="11.54296875"/>
    <col min="14861" max="14861" customWidth="1" width="11.54296875"/>
    <col min="14862" max="14862" customWidth="1" width="11.54296875"/>
    <col min="14863" max="14863" customWidth="1" width="11.54296875"/>
    <col min="14864" max="14864" customWidth="1" width="11.54296875"/>
    <col min="14865" max="14865" customWidth="1" width="11.54296875"/>
    <col min="14866" max="14866" customWidth="1" width="11.54296875"/>
    <col min="14867" max="14867" customWidth="1" width="11.54296875"/>
    <col min="14868" max="14868" customWidth="1" width="11.54296875"/>
    <col min="14869" max="14869" customWidth="1" width="11.54296875"/>
    <col min="14870" max="14870" customWidth="1" width="11.54296875"/>
    <col min="14871" max="14871" customWidth="1" width="11.54296875"/>
    <col min="14872" max="14872" customWidth="1" width="11.54296875"/>
    <col min="14873" max="14873" customWidth="1" width="11.54296875"/>
    <col min="14874" max="14874" customWidth="1" width="11.54296875"/>
    <col min="14875" max="14875" customWidth="1" width="11.54296875"/>
    <col min="14876" max="14876" customWidth="1" width="11.54296875"/>
    <col min="14877" max="14877" customWidth="1" width="11.54296875"/>
    <col min="14878" max="14878" customWidth="1" width="11.54296875"/>
    <col min="14879" max="14879" customWidth="1" width="11.54296875"/>
    <col min="14880" max="14880" customWidth="1" width="11.54296875"/>
    <col min="14881" max="14881" customWidth="1" width="11.54296875"/>
    <col min="14882" max="14882" customWidth="1" width="11.54296875"/>
    <col min="14883" max="14883" customWidth="1" width="11.54296875"/>
    <col min="14884" max="14884" customWidth="1" width="11.54296875"/>
    <col min="14885" max="14885" customWidth="1" width="11.54296875"/>
    <col min="14886" max="14886" customWidth="1" width="11.54296875"/>
    <col min="14887" max="14887" customWidth="1" width="11.54296875"/>
    <col min="14888" max="14888" customWidth="1" width="11.54296875"/>
    <col min="14889" max="14889" customWidth="1" width="11.54296875"/>
    <col min="14890" max="14890" customWidth="1" width="11.54296875"/>
    <col min="14891" max="14891" customWidth="1" width="11.54296875"/>
    <col min="14892" max="14892" customWidth="1" width="11.54296875"/>
    <col min="14893" max="14893" customWidth="1" width="11.54296875"/>
    <col min="14894" max="14894" customWidth="1" width="11.54296875"/>
    <col min="14895" max="14895" customWidth="1" width="11.54296875"/>
    <col min="14896" max="14896" customWidth="1" width="11.54296875"/>
    <col min="14897" max="14897" customWidth="1" width="11.54296875"/>
    <col min="14898" max="14898" customWidth="1" width="11.54296875"/>
    <col min="14899" max="14899" customWidth="1" width="11.54296875"/>
    <col min="14900" max="14900" customWidth="1" width="11.54296875"/>
    <col min="14901" max="14901" customWidth="1" width="11.54296875"/>
    <col min="14902" max="14902" customWidth="1" width="11.54296875"/>
    <col min="14903" max="14903" customWidth="1" width="11.54296875"/>
    <col min="14904" max="14904" customWidth="1" width="11.54296875"/>
    <col min="14905" max="14905" customWidth="1" width="11.54296875"/>
    <col min="14906" max="14906" customWidth="1" width="11.54296875"/>
    <col min="14907" max="14907" customWidth="1" width="11.54296875"/>
    <col min="14908" max="14908" customWidth="1" width="11.54296875"/>
    <col min="14909" max="14909" customWidth="1" width="11.54296875"/>
    <col min="14910" max="14910" customWidth="1" width="11.54296875"/>
    <col min="14911" max="14911" customWidth="1" width="11.54296875"/>
    <col min="14912" max="14912" customWidth="1" width="11.54296875"/>
    <col min="14913" max="14913" customWidth="1" width="11.54296875"/>
    <col min="14914" max="14914" customWidth="1" width="11.54296875"/>
    <col min="14915" max="14915" customWidth="1" width="11.54296875"/>
    <col min="14916" max="14916" customWidth="1" width="11.54296875"/>
    <col min="14917" max="14917" customWidth="1" width="11.54296875"/>
    <col min="14918" max="14918" customWidth="1" width="11.54296875"/>
    <col min="14919" max="14919" customWidth="1" width="11.54296875"/>
    <col min="14920" max="14920" customWidth="1" width="11.54296875"/>
    <col min="14921" max="14921" customWidth="1" width="11.54296875"/>
    <col min="14922" max="14922" customWidth="1" width="11.54296875"/>
    <col min="14923" max="14923" customWidth="1" width="11.54296875"/>
    <col min="14924" max="14924" customWidth="1" width="11.54296875"/>
    <col min="14925" max="14925" customWidth="1" width="11.54296875"/>
    <col min="14926" max="14926" customWidth="1" width="11.54296875"/>
    <col min="14927" max="14927" customWidth="1" width="11.54296875"/>
    <col min="14928" max="14928" customWidth="1" width="11.54296875"/>
    <col min="14929" max="14929" customWidth="1" width="11.54296875"/>
    <col min="14930" max="14930" customWidth="1" width="11.54296875"/>
    <col min="14931" max="14931" customWidth="1" width="11.54296875"/>
    <col min="14932" max="14932" customWidth="1" width="11.54296875"/>
    <col min="14933" max="14933" customWidth="1" width="11.54296875"/>
    <col min="14934" max="14934" customWidth="1" width="11.54296875"/>
    <col min="14935" max="14935" customWidth="1" width="11.54296875"/>
    <col min="14936" max="14936" customWidth="1" width="11.54296875"/>
    <col min="14937" max="14937" customWidth="1" width="11.54296875"/>
    <col min="14938" max="14938" customWidth="1" width="11.54296875"/>
    <col min="14939" max="14939" customWidth="1" width="11.54296875"/>
    <col min="14940" max="14940" customWidth="1" width="11.54296875"/>
    <col min="14941" max="14941" customWidth="1" width="11.54296875"/>
    <col min="14942" max="14942" customWidth="1" width="11.54296875"/>
    <col min="14943" max="14943" customWidth="1" width="11.54296875"/>
    <col min="14944" max="14944" customWidth="1" width="11.54296875"/>
    <col min="14945" max="14945" customWidth="1" width="11.54296875"/>
    <col min="14946" max="14946" customWidth="1" width="11.54296875"/>
    <col min="14947" max="14947" customWidth="1" width="11.54296875"/>
    <col min="14948" max="14948" customWidth="1" width="11.54296875"/>
    <col min="14949" max="14949" customWidth="1" width="11.54296875"/>
    <col min="14950" max="14950" customWidth="1" width="11.54296875"/>
    <col min="14951" max="14951" customWidth="1" width="11.54296875"/>
    <col min="14952" max="14952" customWidth="1" width="11.54296875"/>
    <col min="14953" max="14953" customWidth="1" width="11.54296875"/>
    <col min="14954" max="14954" customWidth="1" width="11.54296875"/>
    <col min="14955" max="14955" customWidth="1" width="11.54296875"/>
    <col min="14956" max="14956" customWidth="1" width="11.54296875"/>
    <col min="14957" max="14957" customWidth="1" width="11.54296875"/>
    <col min="14958" max="14958" customWidth="1" width="11.54296875"/>
    <col min="14959" max="14959" customWidth="1" width="11.54296875"/>
    <col min="14960" max="14960" customWidth="1" width="11.54296875"/>
    <col min="14961" max="14961" customWidth="1" width="11.54296875"/>
    <col min="14962" max="14962" customWidth="1" width="11.54296875"/>
    <col min="14963" max="14963" customWidth="1" width="11.54296875"/>
    <col min="14964" max="14964" customWidth="1" width="11.54296875"/>
    <col min="14965" max="14965" customWidth="1" width="11.54296875"/>
    <col min="14966" max="14966" customWidth="1" width="11.54296875"/>
    <col min="14967" max="14967" customWidth="1" width="11.54296875"/>
    <col min="14968" max="14968" customWidth="1" width="11.54296875"/>
    <col min="14969" max="14969" customWidth="1" width="11.54296875"/>
    <col min="14970" max="14970" customWidth="1" width="11.54296875"/>
    <col min="14971" max="14971" customWidth="1" width="11.54296875"/>
    <col min="14972" max="14972" customWidth="1" width="11.54296875"/>
    <col min="14973" max="14973" customWidth="1" width="11.54296875"/>
    <col min="14974" max="14974" customWidth="1" width="11.54296875"/>
    <col min="14975" max="14975" customWidth="1" width="11.54296875"/>
    <col min="14976" max="14976" customWidth="1" width="11.54296875"/>
    <col min="14977" max="14977" customWidth="1" width="11.54296875"/>
    <col min="14978" max="14978" customWidth="1" width="11.54296875"/>
    <col min="14979" max="14979" customWidth="1" width="11.54296875"/>
    <col min="14980" max="14980" customWidth="1" width="11.54296875"/>
    <col min="14981" max="14981" customWidth="1" width="11.54296875"/>
    <col min="14982" max="14982" customWidth="1" width="11.54296875"/>
    <col min="14983" max="14983" customWidth="1" width="11.54296875"/>
    <col min="14984" max="14984" customWidth="1" width="11.54296875"/>
    <col min="14985" max="14985" customWidth="1" width="11.54296875"/>
    <col min="14986" max="14986" customWidth="1" width="11.54296875"/>
    <col min="14987" max="14987" customWidth="1" width="11.54296875"/>
    <col min="14988" max="14988" customWidth="1" width="11.54296875"/>
    <col min="14989" max="14989" customWidth="1" width="11.54296875"/>
    <col min="14990" max="14990" customWidth="1" width="11.54296875"/>
    <col min="14991" max="14991" customWidth="1" width="11.54296875"/>
    <col min="14992" max="14992" customWidth="1" width="11.54296875"/>
    <col min="14993" max="14993" customWidth="1" width="11.54296875"/>
    <col min="14994" max="14994" customWidth="1" width="11.54296875"/>
    <col min="14995" max="14995" customWidth="1" width="11.54296875"/>
    <col min="14996" max="14996" customWidth="1" width="11.54296875"/>
    <col min="14997" max="14997" customWidth="1" width="11.54296875"/>
    <col min="14998" max="14998" customWidth="1" width="11.54296875"/>
    <col min="14999" max="14999" customWidth="1" width="11.54296875"/>
    <col min="15000" max="15000" customWidth="1" width="11.54296875"/>
    <col min="15001" max="15001" customWidth="1" width="11.54296875"/>
    <col min="15002" max="15002" customWidth="1" width="11.54296875"/>
    <col min="15003" max="15003" customWidth="1" width="11.54296875"/>
    <col min="15004" max="15004" customWidth="1" width="11.54296875"/>
    <col min="15005" max="15005" customWidth="1" width="11.54296875"/>
    <col min="15006" max="15006" customWidth="1" width="11.54296875"/>
    <col min="15007" max="15007" customWidth="1" width="11.54296875"/>
    <col min="15008" max="15008" customWidth="1" width="11.54296875"/>
    <col min="15009" max="15009" customWidth="1" width="11.54296875"/>
    <col min="15010" max="15010" customWidth="1" width="11.54296875"/>
    <col min="15011" max="15011" customWidth="1" width="11.54296875"/>
    <col min="15012" max="15012" customWidth="1" width="11.54296875"/>
    <col min="15013" max="15013" customWidth="1" width="11.54296875"/>
    <col min="15014" max="15014" customWidth="1" width="11.54296875"/>
    <col min="15015" max="15015" customWidth="1" width="11.54296875"/>
    <col min="15016" max="15016" customWidth="1" width="11.54296875"/>
    <col min="15017" max="15017" customWidth="1" width="11.54296875"/>
    <col min="15018" max="15018" customWidth="1" width="11.54296875"/>
    <col min="15019" max="15019" customWidth="1" width="11.54296875"/>
    <col min="15020" max="15020" customWidth="1" width="11.54296875"/>
    <col min="15021" max="15021" customWidth="1" width="11.54296875"/>
    <col min="15022" max="15022" customWidth="1" width="11.54296875"/>
    <col min="15023" max="15023" customWidth="1" width="11.54296875"/>
    <col min="15024" max="15024" customWidth="1" width="11.54296875"/>
    <col min="15025" max="15025" customWidth="1" width="11.54296875"/>
    <col min="15026" max="15026" customWidth="1" width="11.54296875"/>
    <col min="15027" max="15027" customWidth="1" width="11.54296875"/>
    <col min="15028" max="15028" customWidth="1" width="11.54296875"/>
    <col min="15029" max="15029" customWidth="1" width="11.54296875"/>
    <col min="15030" max="15030" customWidth="1" width="11.54296875"/>
    <col min="15031" max="15031" customWidth="1" width="11.54296875"/>
    <col min="15032" max="15032" customWidth="1" width="11.54296875"/>
    <col min="15033" max="15033" customWidth="1" width="11.54296875"/>
    <col min="15034" max="15034" customWidth="1" width="11.54296875"/>
    <col min="15035" max="15035" customWidth="1" width="11.54296875"/>
    <col min="15036" max="15036" customWidth="1" width="11.54296875"/>
    <col min="15037" max="15037" customWidth="1" width="11.54296875"/>
    <col min="15038" max="15038" customWidth="1" width="11.54296875"/>
    <col min="15039" max="15039" customWidth="1" width="11.54296875"/>
    <col min="15040" max="15040" customWidth="1" width="11.54296875"/>
    <col min="15041" max="15041" customWidth="1" width="11.54296875"/>
    <col min="15042" max="15042" customWidth="1" width="11.54296875"/>
    <col min="15043" max="15043" customWidth="1" width="11.54296875"/>
    <col min="15044" max="15044" customWidth="1" width="11.54296875"/>
    <col min="15045" max="15045" customWidth="1" width="11.54296875"/>
    <col min="15046" max="15046" customWidth="1" width="11.54296875"/>
    <col min="15047" max="15047" customWidth="1" width="11.54296875"/>
    <col min="15048" max="15048" customWidth="1" width="11.54296875"/>
    <col min="15049" max="15049" customWidth="1" width="11.54296875"/>
    <col min="15050" max="15050" customWidth="1" width="11.54296875"/>
    <col min="15051" max="15051" customWidth="1" width="11.54296875"/>
    <col min="15052" max="15052" customWidth="1" width="11.54296875"/>
    <col min="15053" max="15053" customWidth="1" width="11.54296875"/>
    <col min="15054" max="15054" customWidth="1" width="11.54296875"/>
    <col min="15055" max="15055" customWidth="1" width="11.54296875"/>
    <col min="15056" max="15056" customWidth="1" width="11.54296875"/>
    <col min="15057" max="15057" customWidth="1" width="11.54296875"/>
    <col min="15058" max="15058" customWidth="1" width="11.54296875"/>
    <col min="15059" max="15059" customWidth="1" width="11.54296875"/>
    <col min="15060" max="15060" customWidth="1" width="11.54296875"/>
    <col min="15061" max="15061" customWidth="1" width="11.54296875"/>
    <col min="15062" max="15062" customWidth="1" width="11.54296875"/>
    <col min="15063" max="15063" customWidth="1" width="11.54296875"/>
    <col min="15064" max="15064" customWidth="1" width="11.54296875"/>
    <col min="15065" max="15065" customWidth="1" width="11.54296875"/>
    <col min="15066" max="15066" customWidth="1" width="11.54296875"/>
    <col min="15067" max="15067" customWidth="1" width="11.54296875"/>
    <col min="15068" max="15068" customWidth="1" width="11.54296875"/>
    <col min="15069" max="15069" customWidth="1" width="11.54296875"/>
    <col min="15070" max="15070" customWidth="1" width="11.54296875"/>
    <col min="15071" max="15071" customWidth="1" width="11.54296875"/>
    <col min="15072" max="15072" customWidth="1" width="11.54296875"/>
    <col min="15073" max="15073" customWidth="1" width="11.54296875"/>
    <col min="15074" max="15074" customWidth="1" width="11.54296875"/>
    <col min="15075" max="15075" customWidth="1" width="11.54296875"/>
    <col min="15076" max="15076" customWidth="1" width="11.54296875"/>
    <col min="15077" max="15077" customWidth="1" width="11.54296875"/>
    <col min="15078" max="15078" customWidth="1" width="11.54296875"/>
    <col min="15079" max="15079" customWidth="1" width="11.54296875"/>
    <col min="15080" max="15080" customWidth="1" width="11.54296875"/>
    <col min="15081" max="15081" customWidth="1" width="11.54296875"/>
    <col min="15082" max="15082" customWidth="1" width="11.54296875"/>
    <col min="15083" max="15083" customWidth="1" width="11.54296875"/>
    <col min="15084" max="15084" customWidth="1" width="11.54296875"/>
    <col min="15085" max="15085" customWidth="1" width="11.54296875"/>
    <col min="15086" max="15086" customWidth="1" width="11.54296875"/>
    <col min="15087" max="15087" customWidth="1" width="11.54296875"/>
    <col min="15088" max="15088" customWidth="1" width="11.54296875"/>
    <col min="15089" max="15089" customWidth="1" width="11.54296875"/>
    <col min="15090" max="15090" customWidth="1" width="11.54296875"/>
    <col min="15091" max="15091" customWidth="1" width="11.54296875"/>
    <col min="15092" max="15092" customWidth="1" width="11.54296875"/>
    <col min="15093" max="15093" customWidth="1" width="11.54296875"/>
    <col min="15094" max="15094" customWidth="1" width="11.54296875"/>
    <col min="15095" max="15095" customWidth="1" width="11.54296875"/>
    <col min="15096" max="15096" customWidth="1" width="11.54296875"/>
    <col min="15097" max="15097" customWidth="1" width="11.54296875"/>
    <col min="15098" max="15098" customWidth="1" width="11.54296875"/>
    <col min="15099" max="15099" customWidth="1" width="11.54296875"/>
    <col min="15100" max="15100" customWidth="1" width="11.54296875"/>
    <col min="15101" max="15101" customWidth="1" width="11.54296875"/>
    <col min="15102" max="15102" customWidth="1" width="11.54296875"/>
    <col min="15103" max="15103" customWidth="1" width="11.54296875"/>
    <col min="15104" max="15104" customWidth="1" width="11.54296875"/>
    <col min="15105" max="15105" customWidth="1" width="11.54296875"/>
    <col min="15106" max="15106" customWidth="1" width="11.54296875"/>
    <col min="15107" max="15107" customWidth="1" width="11.54296875"/>
    <col min="15108" max="15108" customWidth="1" width="11.54296875"/>
    <col min="15109" max="15109" customWidth="1" width="11.54296875"/>
    <col min="15110" max="15110" customWidth="1" width="11.54296875"/>
    <col min="15111" max="15111" customWidth="1" width="11.54296875"/>
    <col min="15112" max="15112" customWidth="1" width="11.54296875"/>
    <col min="15113" max="15113" customWidth="1" width="11.54296875"/>
    <col min="15114" max="15114" customWidth="1" width="11.54296875"/>
    <col min="15115" max="15115" customWidth="1" width="11.54296875"/>
    <col min="15116" max="15116" customWidth="1" width="11.54296875"/>
    <col min="15117" max="15117" customWidth="1" width="11.54296875"/>
    <col min="15118" max="15118" customWidth="1" width="11.54296875"/>
    <col min="15119" max="15119" customWidth="1" width="11.54296875"/>
    <col min="15120" max="15120" customWidth="1" width="11.54296875"/>
    <col min="15121" max="15121" customWidth="1" width="11.54296875"/>
    <col min="15122" max="15122" customWidth="1" width="11.54296875"/>
    <col min="15123" max="15123" customWidth="1" width="11.54296875"/>
    <col min="15124" max="15124" customWidth="1" width="11.54296875"/>
    <col min="15125" max="15125" customWidth="1" width="11.54296875"/>
    <col min="15126" max="15126" customWidth="1" width="11.54296875"/>
    <col min="15127" max="15127" customWidth="1" width="11.54296875"/>
    <col min="15128" max="15128" customWidth="1" width="11.54296875"/>
    <col min="15129" max="15129" customWidth="1" width="11.54296875"/>
    <col min="15130" max="15130" customWidth="1" width="11.54296875"/>
    <col min="15131" max="15131" customWidth="1" width="11.54296875"/>
    <col min="15132" max="15132" customWidth="1" width="11.54296875"/>
    <col min="15133" max="15133" customWidth="1" width="11.54296875"/>
    <col min="15134" max="15134" customWidth="1" width="11.54296875"/>
    <col min="15135" max="15135" customWidth="1" width="11.54296875"/>
    <col min="15136" max="15136" customWidth="1" width="11.54296875"/>
    <col min="15137" max="15137" customWidth="1" width="11.54296875"/>
    <col min="15138" max="15138" customWidth="1" width="11.54296875"/>
    <col min="15139" max="15139" customWidth="1" width="11.54296875"/>
    <col min="15140" max="15140" customWidth="1" width="11.54296875"/>
    <col min="15141" max="15141" customWidth="1" width="11.54296875"/>
    <col min="15142" max="15142" customWidth="1" width="11.54296875"/>
    <col min="15143" max="15143" customWidth="1" width="11.54296875"/>
    <col min="15144" max="15144" customWidth="1" width="11.54296875"/>
    <col min="15145" max="15145" customWidth="1" width="11.54296875"/>
    <col min="15146" max="15146" customWidth="1" width="11.54296875"/>
    <col min="15147" max="15147" customWidth="1" width="11.54296875"/>
    <col min="15148" max="15148" customWidth="1" width="11.54296875"/>
    <col min="15149" max="15149" customWidth="1" width="11.54296875"/>
    <col min="15150" max="15150" customWidth="1" width="11.54296875"/>
    <col min="15151" max="15151" customWidth="1" width="11.54296875"/>
    <col min="15152" max="15152" customWidth="1" width="11.54296875"/>
    <col min="15153" max="15153" customWidth="1" width="11.54296875"/>
    <col min="15154" max="15154" customWidth="1" width="11.54296875"/>
    <col min="15155" max="15155" customWidth="1" width="11.54296875"/>
    <col min="15156" max="15156" customWidth="1" width="11.54296875"/>
    <col min="15157" max="15157" customWidth="1" width="11.54296875"/>
    <col min="15158" max="15158" customWidth="1" width="11.54296875"/>
    <col min="15159" max="15159" customWidth="1" width="11.54296875"/>
    <col min="15160" max="15160" customWidth="1" width="11.54296875"/>
    <col min="15161" max="15161" customWidth="1" width="11.54296875"/>
    <col min="15162" max="15162" customWidth="1" width="11.54296875"/>
    <col min="15163" max="15163" customWidth="1" width="11.54296875"/>
    <col min="15164" max="15164" customWidth="1" width="11.54296875"/>
    <col min="15165" max="15165" customWidth="1" width="11.54296875"/>
    <col min="15166" max="15166" customWidth="1" width="11.54296875"/>
    <col min="15167" max="15167" customWidth="1" width="11.54296875"/>
    <col min="15168" max="15168" customWidth="1" width="11.54296875"/>
    <col min="15169" max="15169" customWidth="1" width="11.54296875"/>
    <col min="15170" max="15170" customWidth="1" width="11.54296875"/>
    <col min="15171" max="15171" customWidth="1" width="11.54296875"/>
    <col min="15172" max="15172" customWidth="1" width="11.54296875"/>
    <col min="15173" max="15173" customWidth="1" width="11.54296875"/>
    <col min="15174" max="15174" customWidth="1" width="11.54296875"/>
    <col min="15175" max="15175" customWidth="1" width="11.54296875"/>
    <col min="15176" max="15176" customWidth="1" width="11.54296875"/>
    <col min="15177" max="15177" customWidth="1" width="11.54296875"/>
    <col min="15178" max="15178" customWidth="1" width="11.54296875"/>
    <col min="15179" max="15179" customWidth="1" width="11.54296875"/>
    <col min="15180" max="15180" customWidth="1" width="11.54296875"/>
    <col min="15181" max="15181" customWidth="1" width="11.54296875"/>
    <col min="15182" max="15182" customWidth="1" width="11.54296875"/>
    <col min="15183" max="15183" customWidth="1" width="11.54296875"/>
    <col min="15184" max="15184" customWidth="1" width="11.54296875"/>
    <col min="15185" max="15185" customWidth="1" width="11.54296875"/>
    <col min="15186" max="15186" customWidth="1" width="11.54296875"/>
    <col min="15187" max="15187" customWidth="1" width="11.54296875"/>
    <col min="15188" max="15188" customWidth="1" width="11.54296875"/>
    <col min="15189" max="15189" customWidth="1" width="11.54296875"/>
    <col min="15190" max="15190" customWidth="1" width="11.54296875"/>
    <col min="15191" max="15191" customWidth="1" width="11.54296875"/>
    <col min="15192" max="15192" customWidth="1" width="11.54296875"/>
    <col min="15193" max="15193" customWidth="1" width="11.54296875"/>
    <col min="15194" max="15194" customWidth="1" width="11.54296875"/>
    <col min="15195" max="15195" customWidth="1" width="11.54296875"/>
    <col min="15196" max="15196" customWidth="1" width="11.54296875"/>
    <col min="15197" max="15197" customWidth="1" width="11.54296875"/>
    <col min="15198" max="15198" customWidth="1" width="11.54296875"/>
    <col min="15199" max="15199" customWidth="1" width="11.54296875"/>
    <col min="15200" max="15200" customWidth="1" width="11.54296875"/>
    <col min="15201" max="15201" customWidth="1" width="11.54296875"/>
    <col min="15202" max="15202" customWidth="1" width="11.54296875"/>
    <col min="15203" max="15203" customWidth="1" width="11.54296875"/>
    <col min="15204" max="15204" customWidth="1" width="11.54296875"/>
    <col min="15205" max="15205" customWidth="1" width="11.54296875"/>
    <col min="15206" max="15206" customWidth="1" width="11.54296875"/>
    <col min="15207" max="15207" customWidth="1" width="11.54296875"/>
    <col min="15208" max="15208" customWidth="1" width="11.54296875"/>
    <col min="15209" max="15209" customWidth="1" width="11.54296875"/>
    <col min="15210" max="15210" customWidth="1" width="11.54296875"/>
    <col min="15211" max="15211" customWidth="1" width="11.54296875"/>
    <col min="15212" max="15212" customWidth="1" width="11.54296875"/>
    <col min="15213" max="15213" customWidth="1" width="11.54296875"/>
    <col min="15214" max="15214" customWidth="1" width="11.54296875"/>
    <col min="15215" max="15215" customWidth="1" width="11.54296875"/>
    <col min="15216" max="15216" customWidth="1" width="11.54296875"/>
    <col min="15217" max="15217" customWidth="1" width="11.54296875"/>
    <col min="15218" max="15218" customWidth="1" width="11.54296875"/>
    <col min="15219" max="15219" customWidth="1" width="11.54296875"/>
    <col min="15220" max="15220" customWidth="1" width="11.54296875"/>
    <col min="15221" max="15221" customWidth="1" width="11.54296875"/>
    <col min="15222" max="15222" customWidth="1" width="11.54296875"/>
    <col min="15223" max="15223" customWidth="1" width="11.54296875"/>
    <col min="15224" max="15224" customWidth="1" width="11.54296875"/>
    <col min="15225" max="15225" customWidth="1" width="11.54296875"/>
    <col min="15226" max="15226" customWidth="1" width="11.54296875"/>
    <col min="15227" max="15227" customWidth="1" width="11.54296875"/>
    <col min="15228" max="15228" customWidth="1" width="11.54296875"/>
    <col min="15229" max="15229" customWidth="1" width="11.54296875"/>
    <col min="15230" max="15230" customWidth="1" width="11.54296875"/>
    <col min="15231" max="15231" customWidth="1" width="11.54296875"/>
    <col min="15232" max="15232" customWidth="1" width="11.54296875"/>
    <col min="15233" max="15233" customWidth="1" width="11.54296875"/>
    <col min="15234" max="15234" customWidth="1" width="11.54296875"/>
    <col min="15235" max="15235" customWidth="1" width="11.54296875"/>
    <col min="15236" max="15236" customWidth="1" width="11.54296875"/>
    <col min="15237" max="15237" customWidth="1" width="11.54296875"/>
    <col min="15238" max="15238" customWidth="1" width="11.54296875"/>
    <col min="15239" max="15239" customWidth="1" width="11.54296875"/>
    <col min="15240" max="15240" customWidth="1" width="11.54296875"/>
    <col min="15241" max="15241" customWidth="1" width="11.54296875"/>
    <col min="15242" max="15242" customWidth="1" width="11.54296875"/>
    <col min="15243" max="15243" customWidth="1" width="11.54296875"/>
    <col min="15244" max="15244" customWidth="1" width="11.54296875"/>
    <col min="15245" max="15245" customWidth="1" width="11.54296875"/>
    <col min="15246" max="15246" customWidth="1" width="11.54296875"/>
    <col min="15247" max="15247" customWidth="1" width="11.54296875"/>
    <col min="15248" max="15248" customWidth="1" width="11.54296875"/>
    <col min="15249" max="15249" customWidth="1" width="11.54296875"/>
    <col min="15250" max="15250" customWidth="1" width="11.54296875"/>
    <col min="15251" max="15251" customWidth="1" width="11.54296875"/>
    <col min="15252" max="15252" customWidth="1" width="11.54296875"/>
    <col min="15253" max="15253" customWidth="1" width="11.54296875"/>
    <col min="15254" max="15254" customWidth="1" width="11.54296875"/>
    <col min="15255" max="15255" customWidth="1" width="11.54296875"/>
    <col min="15256" max="15256" customWidth="1" width="11.54296875"/>
    <col min="15257" max="15257" customWidth="1" width="11.54296875"/>
    <col min="15258" max="15258" customWidth="1" width="11.54296875"/>
    <col min="15259" max="15259" customWidth="1" width="11.54296875"/>
    <col min="15260" max="15260" customWidth="1" width="11.54296875"/>
    <col min="15261" max="15261" customWidth="1" width="11.54296875"/>
    <col min="15262" max="15262" customWidth="1" width="11.54296875"/>
    <col min="15263" max="15263" customWidth="1" width="11.54296875"/>
    <col min="15264" max="15264" customWidth="1" width="11.54296875"/>
    <col min="15265" max="15265" customWidth="1" width="11.54296875"/>
    <col min="15266" max="15266" customWidth="1" width="11.54296875"/>
    <col min="15267" max="15267" customWidth="1" width="11.54296875"/>
    <col min="15268" max="15268" customWidth="1" width="11.54296875"/>
    <col min="15269" max="15269" customWidth="1" width="11.54296875"/>
    <col min="15270" max="15270" customWidth="1" width="11.54296875"/>
    <col min="15271" max="15271" customWidth="1" width="11.54296875"/>
    <col min="15272" max="15272" customWidth="1" width="11.54296875"/>
    <col min="15273" max="15273" customWidth="1" width="11.54296875"/>
    <col min="15274" max="15274" customWidth="1" width="11.54296875"/>
    <col min="15275" max="15275" customWidth="1" width="11.54296875"/>
    <col min="15276" max="15276" customWidth="1" width="11.54296875"/>
    <col min="15277" max="15277" customWidth="1" width="11.54296875"/>
    <col min="15278" max="15278" customWidth="1" width="11.54296875"/>
    <col min="15279" max="15279" customWidth="1" width="11.54296875"/>
    <col min="15280" max="15280" customWidth="1" width="11.54296875"/>
    <col min="15281" max="15281" customWidth="1" width="11.54296875"/>
    <col min="15282" max="15282" customWidth="1" width="11.54296875"/>
    <col min="15283" max="15283" customWidth="1" width="11.54296875"/>
    <col min="15284" max="15284" customWidth="1" width="11.54296875"/>
    <col min="15285" max="15285" customWidth="1" width="11.54296875"/>
    <col min="15286" max="15286" customWidth="1" width="11.54296875"/>
    <col min="15287" max="15287" customWidth="1" width="11.54296875"/>
    <col min="15288" max="15288" customWidth="1" width="11.54296875"/>
    <col min="15289" max="15289" customWidth="1" width="11.54296875"/>
    <col min="15290" max="15290" customWidth="1" width="11.54296875"/>
    <col min="15291" max="15291" customWidth="1" width="11.54296875"/>
    <col min="15292" max="15292" customWidth="1" width="11.54296875"/>
    <col min="15293" max="15293" customWidth="1" width="11.54296875"/>
    <col min="15294" max="15294" customWidth="1" width="11.54296875"/>
    <col min="15295" max="15295" customWidth="1" width="11.54296875"/>
    <col min="15296" max="15296" customWidth="1" width="11.54296875"/>
    <col min="15297" max="15297" customWidth="1" width="11.54296875"/>
    <col min="15298" max="15298" customWidth="1" width="11.54296875"/>
    <col min="15299" max="15299" customWidth="1" width="11.54296875"/>
    <col min="15300" max="15300" customWidth="1" width="11.54296875"/>
    <col min="15301" max="15301" customWidth="1" width="11.54296875"/>
    <col min="15302" max="15302" customWidth="1" width="11.54296875"/>
    <col min="15303" max="15303" customWidth="1" width="11.54296875"/>
    <col min="15304" max="15304" customWidth="1" width="11.54296875"/>
    <col min="15305" max="15305" customWidth="1" width="11.54296875"/>
    <col min="15306" max="15306" customWidth="1" width="11.54296875"/>
    <col min="15307" max="15307" customWidth="1" width="11.54296875"/>
    <col min="15308" max="15308" customWidth="1" width="11.54296875"/>
    <col min="15309" max="15309" customWidth="1" width="11.54296875"/>
    <col min="15310" max="15310" customWidth="1" width="11.54296875"/>
    <col min="15311" max="15311" customWidth="1" width="11.54296875"/>
    <col min="15312" max="15312" customWidth="1" width="11.54296875"/>
    <col min="15313" max="15313" customWidth="1" width="11.54296875"/>
    <col min="15314" max="15314" customWidth="1" width="11.54296875"/>
    <col min="15315" max="15315" customWidth="1" width="11.54296875"/>
    <col min="15316" max="15316" customWidth="1" width="11.54296875"/>
    <col min="15317" max="15317" customWidth="1" width="11.54296875"/>
    <col min="15318" max="15318" customWidth="1" width="11.54296875"/>
    <col min="15319" max="15319" customWidth="1" width="11.54296875"/>
    <col min="15320" max="15320" customWidth="1" width="11.54296875"/>
    <col min="15321" max="15321" customWidth="1" width="11.54296875"/>
    <col min="15322" max="15322" customWidth="1" width="11.54296875"/>
    <col min="15323" max="15323" customWidth="1" width="11.54296875"/>
    <col min="15324" max="15324" customWidth="1" width="11.54296875"/>
    <col min="15325" max="15325" customWidth="1" width="11.54296875"/>
    <col min="15326" max="15326" customWidth="1" width="11.54296875"/>
    <col min="15327" max="15327" customWidth="1" width="11.54296875"/>
    <col min="15328" max="15328" customWidth="1" width="11.54296875"/>
    <col min="15329" max="15329" customWidth="1" width="11.54296875"/>
    <col min="15330" max="15330" customWidth="1" width="11.54296875"/>
    <col min="15331" max="15331" customWidth="1" width="11.54296875"/>
    <col min="15332" max="15332" customWidth="1" width="11.54296875"/>
    <col min="15333" max="15333" customWidth="1" width="11.54296875"/>
    <col min="15334" max="15334" customWidth="1" width="11.54296875"/>
    <col min="15335" max="15335" customWidth="1" width="11.54296875"/>
    <col min="15336" max="15336" customWidth="1" width="11.54296875"/>
    <col min="15337" max="15337" customWidth="1" width="11.54296875"/>
    <col min="15338" max="15338" customWidth="1" width="11.54296875"/>
    <col min="15339" max="15339" customWidth="1" width="11.54296875"/>
    <col min="15340" max="15340" customWidth="1" width="11.54296875"/>
    <col min="15341" max="15341" customWidth="1" width="11.54296875"/>
    <col min="15342" max="15342" customWidth="1" width="11.54296875"/>
    <col min="15343" max="15343" customWidth="1" width="11.54296875"/>
    <col min="15344" max="15344" customWidth="1" width="11.54296875"/>
    <col min="15345" max="15345" customWidth="1" width="11.54296875"/>
    <col min="15346" max="15346" customWidth="1" width="11.54296875"/>
    <col min="15347" max="15347" customWidth="1" width="11.54296875"/>
    <col min="15348" max="15348" customWidth="1" width="11.54296875"/>
    <col min="15349" max="15349" customWidth="1" width="11.54296875"/>
    <col min="15350" max="15350" customWidth="1" width="11.54296875"/>
    <col min="15351" max="15351" customWidth="1" width="11.54296875"/>
    <col min="15352" max="15352" customWidth="1" width="11.54296875"/>
    <col min="15353" max="15353" customWidth="1" width="11.54296875"/>
    <col min="15354" max="15354" customWidth="1" width="11.54296875"/>
    <col min="15355" max="15355" customWidth="1" width="11.54296875"/>
    <col min="15356" max="15356" customWidth="1" width="11.54296875"/>
    <col min="15357" max="15357" customWidth="1" width="11.54296875"/>
    <col min="15358" max="15358" customWidth="1" width="11.54296875"/>
    <col min="15359" max="15359" customWidth="1" width="11.54296875"/>
    <col min="15360" max="15360" customWidth="1" width="11.54296875"/>
    <col min="15361" max="15361" customWidth="1" width="11.54296875"/>
    <col min="15362" max="15362" customWidth="1" width="11.54296875"/>
    <col min="15363" max="15363" customWidth="1" width="11.54296875"/>
    <col min="15364" max="15364" customWidth="1" width="11.54296875"/>
    <col min="15365" max="15365" customWidth="1" width="11.54296875"/>
    <col min="15366" max="15366" customWidth="1" width="11.54296875"/>
    <col min="15367" max="15367" customWidth="1" width="11.54296875"/>
    <col min="15368" max="15368" customWidth="1" width="11.54296875"/>
    <col min="15369" max="15369" customWidth="1" width="11.54296875"/>
    <col min="15370" max="15370" customWidth="1" width="11.54296875"/>
    <col min="15371" max="15371" customWidth="1" width="11.54296875"/>
    <col min="15372" max="15372" customWidth="1" width="11.54296875"/>
    <col min="15373" max="15373" customWidth="1" width="11.54296875"/>
    <col min="15374" max="15374" customWidth="1" width="11.54296875"/>
    <col min="15375" max="15375" customWidth="1" width="11.54296875"/>
    <col min="15376" max="15376" customWidth="1" width="11.54296875"/>
    <col min="15377" max="15377" customWidth="1" width="11.54296875"/>
    <col min="15378" max="15378" customWidth="1" width="11.54296875"/>
    <col min="15379" max="15379" customWidth="1" width="11.54296875"/>
    <col min="15380" max="15380" customWidth="1" width="11.54296875"/>
    <col min="15381" max="15381" customWidth="1" width="11.54296875"/>
    <col min="15382" max="15382" customWidth="1" width="11.54296875"/>
    <col min="15383" max="15383" customWidth="1" width="11.54296875"/>
    <col min="15384" max="15384" customWidth="1" width="11.54296875"/>
    <col min="15385" max="15385" customWidth="1" width="11.54296875"/>
    <col min="15386" max="15386" customWidth="1" width="11.54296875"/>
    <col min="15387" max="15387" customWidth="1" width="11.54296875"/>
    <col min="15388" max="15388" customWidth="1" width="11.54296875"/>
    <col min="15389" max="15389" customWidth="1" width="11.54296875"/>
    <col min="15390" max="15390" customWidth="1" width="11.54296875"/>
    <col min="15391" max="15391" customWidth="1" width="11.54296875"/>
    <col min="15392" max="15392" customWidth="1" width="11.54296875"/>
    <col min="15393" max="15393" customWidth="1" width="11.54296875"/>
    <col min="15394" max="15394" customWidth="1" width="11.54296875"/>
    <col min="15395" max="15395" customWidth="1" width="11.54296875"/>
    <col min="15396" max="15396" customWidth="1" width="11.54296875"/>
    <col min="15397" max="15397" customWidth="1" width="11.54296875"/>
    <col min="15398" max="15398" customWidth="1" width="11.54296875"/>
    <col min="15399" max="15399" customWidth="1" width="11.54296875"/>
    <col min="15400" max="15400" customWidth="1" width="11.54296875"/>
    <col min="15401" max="15401" customWidth="1" width="11.54296875"/>
    <col min="15402" max="15402" customWidth="1" width="11.54296875"/>
    <col min="15403" max="15403" customWidth="1" width="11.54296875"/>
    <col min="15404" max="15404" customWidth="1" width="11.54296875"/>
    <col min="15405" max="15405" customWidth="1" width="11.54296875"/>
    <col min="15406" max="15406" customWidth="1" width="11.54296875"/>
    <col min="15407" max="15407" customWidth="1" width="11.54296875"/>
    <col min="15408" max="15408" customWidth="1" width="11.54296875"/>
    <col min="15409" max="15409" customWidth="1" width="11.54296875"/>
    <col min="15410" max="15410" customWidth="1" width="11.54296875"/>
    <col min="15411" max="15411" customWidth="1" width="11.54296875"/>
    <col min="15412" max="15412" customWidth="1" width="11.54296875"/>
    <col min="15413" max="15413" customWidth="1" width="11.54296875"/>
    <col min="15414" max="15414" customWidth="1" width="11.54296875"/>
    <col min="15415" max="15415" customWidth="1" width="11.54296875"/>
    <col min="15416" max="15416" customWidth="1" width="11.54296875"/>
    <col min="15417" max="15417" customWidth="1" width="11.54296875"/>
    <col min="15418" max="15418" customWidth="1" width="11.54296875"/>
    <col min="15419" max="15419" customWidth="1" width="11.54296875"/>
    <col min="15420" max="15420" customWidth="1" width="11.54296875"/>
    <col min="15421" max="15421" customWidth="1" width="11.54296875"/>
    <col min="15422" max="15422" customWidth="1" width="11.54296875"/>
    <col min="15423" max="15423" customWidth="1" width="11.54296875"/>
    <col min="15424" max="15424" customWidth="1" width="11.54296875"/>
    <col min="15425" max="15425" customWidth="1" width="11.54296875"/>
    <col min="15426" max="15426" customWidth="1" width="11.54296875"/>
    <col min="15427" max="15427" customWidth="1" width="11.54296875"/>
    <col min="15428" max="15428" customWidth="1" width="11.54296875"/>
    <col min="15429" max="15429" customWidth="1" width="11.54296875"/>
    <col min="15430" max="15430" customWidth="1" width="11.54296875"/>
    <col min="15431" max="15431" customWidth="1" width="11.54296875"/>
    <col min="15432" max="15432" customWidth="1" width="11.54296875"/>
    <col min="15433" max="15433" customWidth="1" width="11.54296875"/>
    <col min="15434" max="15434" customWidth="1" width="11.54296875"/>
    <col min="15435" max="15435" customWidth="1" width="11.54296875"/>
    <col min="15436" max="15436" customWidth="1" width="11.54296875"/>
    <col min="15437" max="15437" customWidth="1" width="11.54296875"/>
    <col min="15438" max="15438" customWidth="1" width="11.54296875"/>
    <col min="15439" max="15439" customWidth="1" width="11.54296875"/>
    <col min="15440" max="15440" customWidth="1" width="11.54296875"/>
    <col min="15441" max="15441" customWidth="1" width="11.54296875"/>
    <col min="15442" max="15442" customWidth="1" width="11.54296875"/>
    <col min="15443" max="15443" customWidth="1" width="11.54296875"/>
    <col min="15444" max="15444" customWidth="1" width="11.54296875"/>
    <col min="15445" max="15445" customWidth="1" width="11.54296875"/>
    <col min="15446" max="15446" customWidth="1" width="11.54296875"/>
    <col min="15447" max="15447" customWidth="1" width="11.54296875"/>
    <col min="15448" max="15448" customWidth="1" width="11.54296875"/>
    <col min="15449" max="15449" customWidth="1" width="11.54296875"/>
    <col min="15450" max="15450" customWidth="1" width="11.54296875"/>
    <col min="15451" max="15451" customWidth="1" width="11.54296875"/>
    <col min="15452" max="15452" customWidth="1" width="11.54296875"/>
    <col min="15453" max="15453" customWidth="1" width="11.54296875"/>
    <col min="15454" max="15454" customWidth="1" width="11.54296875"/>
    <col min="15455" max="15455" customWidth="1" width="11.54296875"/>
    <col min="15456" max="15456" customWidth="1" width="11.54296875"/>
    <col min="15457" max="15457" customWidth="1" width="11.54296875"/>
    <col min="15458" max="15458" customWidth="1" width="11.54296875"/>
    <col min="15459" max="15459" customWidth="1" width="11.54296875"/>
    <col min="15460" max="15460" customWidth="1" width="11.54296875"/>
    <col min="15461" max="15461" customWidth="1" width="11.54296875"/>
    <col min="15462" max="15462" customWidth="1" width="11.54296875"/>
    <col min="15463" max="15463" customWidth="1" width="11.54296875"/>
    <col min="15464" max="15464" customWidth="1" width="11.54296875"/>
    <col min="15465" max="15465" customWidth="1" width="11.54296875"/>
    <col min="15466" max="15466" customWidth="1" width="11.54296875"/>
    <col min="15467" max="15467" customWidth="1" width="11.54296875"/>
    <col min="15468" max="15468" customWidth="1" width="11.54296875"/>
    <col min="15469" max="15469" customWidth="1" width="11.54296875"/>
    <col min="15470" max="15470" customWidth="1" width="11.54296875"/>
    <col min="15471" max="15471" customWidth="1" width="11.54296875"/>
    <col min="15472" max="15472" customWidth="1" width="11.54296875"/>
    <col min="15473" max="15473" customWidth="1" width="11.54296875"/>
    <col min="15474" max="15474" customWidth="1" width="11.54296875"/>
    <col min="15475" max="15475" customWidth="1" width="11.54296875"/>
    <col min="15476" max="15476" customWidth="1" width="11.54296875"/>
    <col min="15477" max="15477" customWidth="1" width="11.54296875"/>
    <col min="15478" max="15478" customWidth="1" width="11.54296875"/>
    <col min="15479" max="15479" customWidth="1" width="11.54296875"/>
    <col min="15480" max="15480" customWidth="1" width="11.54296875"/>
    <col min="15481" max="15481" customWidth="1" width="11.54296875"/>
    <col min="15482" max="15482" customWidth="1" width="11.54296875"/>
    <col min="15483" max="15483" customWidth="1" width="11.54296875"/>
    <col min="15484" max="15484" customWidth="1" width="11.54296875"/>
    <col min="15485" max="15485" customWidth="1" width="11.54296875"/>
    <col min="15486" max="15486" customWidth="1" width="11.54296875"/>
    <col min="15487" max="15487" customWidth="1" width="11.54296875"/>
    <col min="15488" max="15488" customWidth="1" width="11.54296875"/>
    <col min="15489" max="15489" customWidth="1" width="11.54296875"/>
    <col min="15490" max="15490" customWidth="1" width="11.54296875"/>
    <col min="15491" max="15491" customWidth="1" width="11.54296875"/>
    <col min="15492" max="15492" customWidth="1" width="11.54296875"/>
    <col min="15493" max="15493" customWidth="1" width="11.54296875"/>
    <col min="15494" max="15494" customWidth="1" width="11.54296875"/>
    <col min="15495" max="15495" customWidth="1" width="11.54296875"/>
    <col min="15496" max="15496" customWidth="1" width="11.54296875"/>
    <col min="15497" max="15497" customWidth="1" width="11.54296875"/>
    <col min="15498" max="15498" customWidth="1" width="11.54296875"/>
    <col min="15499" max="15499" customWidth="1" width="11.54296875"/>
    <col min="15500" max="15500" customWidth="1" width="11.54296875"/>
    <col min="15501" max="15501" customWidth="1" width="11.54296875"/>
    <col min="15502" max="15502" customWidth="1" width="11.54296875"/>
    <col min="15503" max="15503" customWidth="1" width="11.54296875"/>
    <col min="15504" max="15504" customWidth="1" width="11.54296875"/>
    <col min="15505" max="15505" customWidth="1" width="11.54296875"/>
    <col min="15506" max="15506" customWidth="1" width="11.54296875"/>
    <col min="15507" max="15507" customWidth="1" width="11.54296875"/>
    <col min="15508" max="15508" customWidth="1" width="11.54296875"/>
    <col min="15509" max="15509" customWidth="1" width="11.54296875"/>
    <col min="15510" max="15510" customWidth="1" width="11.54296875"/>
    <col min="15511" max="15511" customWidth="1" width="11.54296875"/>
    <col min="15512" max="15512" customWidth="1" width="11.54296875"/>
    <col min="15513" max="15513" customWidth="1" width="11.54296875"/>
    <col min="15514" max="15514" customWidth="1" width="11.54296875"/>
    <col min="15515" max="15515" customWidth="1" width="11.54296875"/>
    <col min="15516" max="15516" customWidth="1" width="11.54296875"/>
    <col min="15517" max="15517" customWidth="1" width="11.54296875"/>
    <col min="15518" max="15518" customWidth="1" width="11.54296875"/>
    <col min="15519" max="15519" customWidth="1" width="11.54296875"/>
    <col min="15520" max="15520" customWidth="1" width="11.54296875"/>
    <col min="15521" max="15521" customWidth="1" width="11.54296875"/>
    <col min="15522" max="15522" customWidth="1" width="11.54296875"/>
    <col min="15523" max="15523" customWidth="1" width="11.54296875"/>
    <col min="15524" max="15524" customWidth="1" width="11.54296875"/>
    <col min="15525" max="15525" customWidth="1" width="11.54296875"/>
    <col min="15526" max="15526" customWidth="1" width="11.54296875"/>
    <col min="15527" max="15527" customWidth="1" width="11.54296875"/>
    <col min="15528" max="15528" customWidth="1" width="11.54296875"/>
    <col min="15529" max="15529" customWidth="1" width="11.54296875"/>
    <col min="15530" max="15530" customWidth="1" width="11.54296875"/>
    <col min="15531" max="15531" customWidth="1" width="11.54296875"/>
    <col min="15532" max="15532" customWidth="1" width="11.54296875"/>
    <col min="15533" max="15533" customWidth="1" width="11.54296875"/>
    <col min="15534" max="15534" customWidth="1" width="11.54296875"/>
    <col min="15535" max="15535" customWidth="1" width="11.54296875"/>
    <col min="15536" max="15536" customWidth="1" width="11.54296875"/>
    <col min="15537" max="15537" customWidth="1" width="11.54296875"/>
    <col min="15538" max="15538" customWidth="1" width="11.54296875"/>
    <col min="15539" max="15539" customWidth="1" width="11.54296875"/>
    <col min="15540" max="15540" customWidth="1" width="11.54296875"/>
    <col min="15541" max="15541" customWidth="1" width="11.54296875"/>
    <col min="15542" max="15542" customWidth="1" width="11.54296875"/>
    <col min="15543" max="15543" customWidth="1" width="11.54296875"/>
    <col min="15544" max="15544" customWidth="1" width="11.54296875"/>
    <col min="15545" max="15545" customWidth="1" width="11.54296875"/>
    <col min="15546" max="15546" customWidth="1" width="11.54296875"/>
    <col min="15547" max="15547" customWidth="1" width="11.54296875"/>
    <col min="15548" max="15548" customWidth="1" width="11.54296875"/>
    <col min="15549" max="15549" customWidth="1" width="11.54296875"/>
    <col min="15550" max="15550" customWidth="1" width="11.54296875"/>
    <col min="15551" max="15551" customWidth="1" width="11.54296875"/>
    <col min="15552" max="15552" customWidth="1" width="11.54296875"/>
    <col min="15553" max="15553" customWidth="1" width="11.54296875"/>
    <col min="15554" max="15554" customWidth="1" width="11.54296875"/>
    <col min="15555" max="15555" customWidth="1" width="11.54296875"/>
    <col min="15556" max="15556" customWidth="1" width="11.54296875"/>
    <col min="15557" max="15557" customWidth="1" width="11.54296875"/>
    <col min="15558" max="15558" customWidth="1" width="11.54296875"/>
    <col min="15559" max="15559" customWidth="1" width="11.54296875"/>
    <col min="15560" max="15560" customWidth="1" width="11.54296875"/>
    <col min="15561" max="15561" customWidth="1" width="11.54296875"/>
    <col min="15562" max="15562" customWidth="1" width="11.54296875"/>
    <col min="15563" max="15563" customWidth="1" width="11.54296875"/>
    <col min="15564" max="15564" customWidth="1" width="11.54296875"/>
    <col min="15565" max="15565" customWidth="1" width="11.54296875"/>
    <col min="15566" max="15566" customWidth="1" width="11.54296875"/>
    <col min="15567" max="15567" customWidth="1" width="11.54296875"/>
    <col min="15568" max="15568" customWidth="1" width="11.54296875"/>
    <col min="15569" max="15569" customWidth="1" width="11.54296875"/>
    <col min="15570" max="15570" customWidth="1" width="11.54296875"/>
    <col min="15571" max="15571" customWidth="1" width="11.54296875"/>
    <col min="15572" max="15572" customWidth="1" width="11.54296875"/>
    <col min="15573" max="15573" customWidth="1" width="11.54296875"/>
    <col min="15574" max="15574" customWidth="1" width="11.54296875"/>
    <col min="15575" max="15575" customWidth="1" width="11.54296875"/>
    <col min="15576" max="15576" customWidth="1" width="11.54296875"/>
    <col min="15577" max="15577" customWidth="1" width="11.54296875"/>
    <col min="15578" max="15578" customWidth="1" width="11.54296875"/>
    <col min="15579" max="15579" customWidth="1" width="11.54296875"/>
    <col min="15580" max="15580" customWidth="1" width="11.54296875"/>
    <col min="15581" max="15581" customWidth="1" width="11.54296875"/>
    <col min="15582" max="15582" customWidth="1" width="11.54296875"/>
    <col min="15583" max="15583" customWidth="1" width="11.54296875"/>
    <col min="15584" max="15584" customWidth="1" width="11.54296875"/>
    <col min="15585" max="15585" customWidth="1" width="11.54296875"/>
    <col min="15586" max="15586" customWidth="1" width="11.54296875"/>
    <col min="15587" max="15587" customWidth="1" width="11.54296875"/>
    <col min="15588" max="15588" customWidth="1" width="11.54296875"/>
    <col min="15589" max="15589" customWidth="1" width="11.54296875"/>
    <col min="15590" max="15590" customWidth="1" width="11.54296875"/>
    <col min="15591" max="15591" customWidth="1" width="11.54296875"/>
    <col min="15592" max="15592" customWidth="1" width="11.54296875"/>
    <col min="15593" max="15593" customWidth="1" width="11.54296875"/>
    <col min="15594" max="15594" customWidth="1" width="11.54296875"/>
    <col min="15595" max="15595" customWidth="1" width="11.54296875"/>
    <col min="15596" max="15596" customWidth="1" width="11.54296875"/>
    <col min="15597" max="15597" customWidth="1" width="11.54296875"/>
    <col min="15598" max="15598" customWidth="1" width="11.54296875"/>
    <col min="15599" max="15599" customWidth="1" width="11.54296875"/>
    <col min="15600" max="15600" customWidth="1" width="11.54296875"/>
    <col min="15601" max="15601" customWidth="1" width="11.54296875"/>
    <col min="15602" max="15602" customWidth="1" width="11.54296875"/>
    <col min="15603" max="15603" customWidth="1" width="11.54296875"/>
    <col min="15604" max="15604" customWidth="1" width="11.54296875"/>
    <col min="15605" max="15605" customWidth="1" width="11.54296875"/>
    <col min="15606" max="15606" customWidth="1" width="11.54296875"/>
    <col min="15607" max="15607" customWidth="1" width="11.54296875"/>
    <col min="15608" max="15608" customWidth="1" width="11.54296875"/>
    <col min="15609" max="15609" customWidth="1" width="11.54296875"/>
    <col min="15610" max="15610" customWidth="1" width="11.54296875"/>
    <col min="15611" max="15611" customWidth="1" width="11.54296875"/>
    <col min="15612" max="15612" customWidth="1" width="11.54296875"/>
    <col min="15613" max="15613" customWidth="1" width="11.54296875"/>
    <col min="15614" max="15614" customWidth="1" width="11.54296875"/>
    <col min="15615" max="15615" customWidth="1" width="11.54296875"/>
    <col min="15616" max="15616" customWidth="1" width="11.54296875"/>
    <col min="15617" max="15617" customWidth="1" width="11.54296875"/>
    <col min="15618" max="15618" customWidth="1" width="11.54296875"/>
    <col min="15619" max="15619" customWidth="1" width="11.54296875"/>
    <col min="15620" max="15620" customWidth="1" width="11.54296875"/>
    <col min="15621" max="15621" customWidth="1" width="11.54296875"/>
    <col min="15622" max="15622" customWidth="1" width="11.54296875"/>
    <col min="15623" max="15623" customWidth="1" width="11.54296875"/>
    <col min="15624" max="15624" customWidth="1" width="11.54296875"/>
    <col min="15625" max="15625" customWidth="1" width="11.54296875"/>
    <col min="15626" max="15626" customWidth="1" width="11.54296875"/>
    <col min="15627" max="15627" customWidth="1" width="11.54296875"/>
    <col min="15628" max="15628" customWidth="1" width="11.54296875"/>
    <col min="15629" max="15629" customWidth="1" width="11.54296875"/>
    <col min="15630" max="15630" customWidth="1" width="11.54296875"/>
    <col min="15631" max="15631" customWidth="1" width="11.54296875"/>
    <col min="15632" max="15632" customWidth="1" width="11.54296875"/>
    <col min="15633" max="15633" customWidth="1" width="11.54296875"/>
    <col min="15634" max="15634" customWidth="1" width="11.54296875"/>
    <col min="15635" max="15635" customWidth="1" width="11.54296875"/>
    <col min="15636" max="15636" customWidth="1" width="11.54296875"/>
    <col min="15637" max="15637" customWidth="1" width="11.54296875"/>
    <col min="15638" max="15638" customWidth="1" width="11.54296875"/>
    <col min="15639" max="15639" customWidth="1" width="11.54296875"/>
    <col min="15640" max="15640" customWidth="1" width="11.54296875"/>
    <col min="15641" max="15641" customWidth="1" width="11.54296875"/>
    <col min="15642" max="15642" customWidth="1" width="11.54296875"/>
    <col min="15643" max="15643" customWidth="1" width="11.54296875"/>
    <col min="15644" max="15644" customWidth="1" width="11.54296875"/>
    <col min="15645" max="15645" customWidth="1" width="11.54296875"/>
    <col min="15646" max="15646" customWidth="1" width="11.54296875"/>
    <col min="15647" max="15647" customWidth="1" width="11.54296875"/>
    <col min="15648" max="15648" customWidth="1" width="11.54296875"/>
    <col min="15649" max="15649" customWidth="1" width="11.54296875"/>
    <col min="15650" max="15650" customWidth="1" width="11.54296875"/>
    <col min="15651" max="15651" customWidth="1" width="11.54296875"/>
    <col min="15652" max="15652" customWidth="1" width="11.54296875"/>
    <col min="15653" max="15653" customWidth="1" width="11.54296875"/>
    <col min="15654" max="15654" customWidth="1" width="11.54296875"/>
    <col min="15655" max="15655" customWidth="1" width="11.54296875"/>
    <col min="15656" max="15656" customWidth="1" width="11.54296875"/>
    <col min="15657" max="15657" customWidth="1" width="11.54296875"/>
    <col min="15658" max="15658" customWidth="1" width="11.54296875"/>
    <col min="15659" max="15659" customWidth="1" width="11.54296875"/>
    <col min="15660" max="15660" customWidth="1" width="11.54296875"/>
    <col min="15661" max="15661" customWidth="1" width="11.54296875"/>
    <col min="15662" max="15662" customWidth="1" width="11.54296875"/>
    <col min="15663" max="15663" customWidth="1" width="11.54296875"/>
    <col min="15664" max="15664" customWidth="1" width="11.54296875"/>
    <col min="15665" max="15665" customWidth="1" width="11.54296875"/>
    <col min="15666" max="15666" customWidth="1" width="11.54296875"/>
    <col min="15667" max="15667" customWidth="1" width="11.54296875"/>
    <col min="15668" max="15668" customWidth="1" width="11.54296875"/>
    <col min="15669" max="15669" customWidth="1" width="11.54296875"/>
    <col min="15670" max="15670" customWidth="1" width="11.54296875"/>
    <col min="15671" max="15671" customWidth="1" width="11.54296875"/>
    <col min="15672" max="15672" customWidth="1" width="11.54296875"/>
    <col min="15673" max="15673" customWidth="1" width="11.54296875"/>
    <col min="15674" max="15674" customWidth="1" width="11.54296875"/>
    <col min="15675" max="15675" customWidth="1" width="11.54296875"/>
    <col min="15676" max="15676" customWidth="1" width="11.54296875"/>
    <col min="15677" max="15677" customWidth="1" width="11.54296875"/>
    <col min="15678" max="15678" customWidth="1" width="11.54296875"/>
    <col min="15679" max="15679" customWidth="1" width="11.54296875"/>
    <col min="15680" max="15680" customWidth="1" width="11.54296875"/>
    <col min="15681" max="15681" customWidth="1" width="11.54296875"/>
    <col min="15682" max="15682" customWidth="1" width="11.54296875"/>
    <col min="15683" max="15683" customWidth="1" width="11.54296875"/>
    <col min="15684" max="15684" customWidth="1" width="11.54296875"/>
    <col min="15685" max="15685" customWidth="1" width="11.54296875"/>
    <col min="15686" max="15686" customWidth="1" width="11.54296875"/>
    <col min="15687" max="15687" customWidth="1" width="11.54296875"/>
    <col min="15688" max="15688" customWidth="1" width="11.54296875"/>
    <col min="15689" max="15689" customWidth="1" width="11.54296875"/>
    <col min="15690" max="15690" customWidth="1" width="11.54296875"/>
    <col min="15691" max="15691" customWidth="1" width="11.54296875"/>
    <col min="15692" max="15692" customWidth="1" width="11.54296875"/>
    <col min="15693" max="15693" customWidth="1" width="11.54296875"/>
    <col min="15694" max="15694" customWidth="1" width="11.54296875"/>
    <col min="15695" max="15695" customWidth="1" width="11.54296875"/>
    <col min="15696" max="15696" customWidth="1" width="11.54296875"/>
    <col min="15697" max="15697" customWidth="1" width="11.54296875"/>
    <col min="15698" max="15698" customWidth="1" width="11.54296875"/>
    <col min="15699" max="15699" customWidth="1" width="11.54296875"/>
    <col min="15700" max="15700" customWidth="1" width="11.54296875"/>
    <col min="15701" max="15701" customWidth="1" width="11.54296875"/>
    <col min="15702" max="15702" customWidth="1" width="11.54296875"/>
    <col min="15703" max="15703" customWidth="1" width="11.54296875"/>
    <col min="15704" max="15704" customWidth="1" width="11.54296875"/>
    <col min="15705" max="15705" customWidth="1" width="11.54296875"/>
    <col min="15706" max="15706" customWidth="1" width="11.54296875"/>
    <col min="15707" max="15707" customWidth="1" width="11.54296875"/>
    <col min="15708" max="15708" customWidth="1" width="11.54296875"/>
    <col min="15709" max="15709" customWidth="1" width="11.54296875"/>
    <col min="15710" max="15710" customWidth="1" width="11.54296875"/>
    <col min="15711" max="15711" customWidth="1" width="11.54296875"/>
    <col min="15712" max="15712" customWidth="1" width="11.54296875"/>
    <col min="15713" max="15713" customWidth="1" width="11.54296875"/>
    <col min="15714" max="15714" customWidth="1" width="11.54296875"/>
    <col min="15715" max="15715" customWidth="1" width="11.54296875"/>
    <col min="15716" max="15716" customWidth="1" width="11.54296875"/>
    <col min="15717" max="15717" customWidth="1" width="11.54296875"/>
    <col min="15718" max="15718" customWidth="1" width="11.54296875"/>
    <col min="15719" max="15719" customWidth="1" width="11.54296875"/>
    <col min="15720" max="15720" customWidth="1" width="11.54296875"/>
    <col min="15721" max="15721" customWidth="1" width="11.54296875"/>
    <col min="15722" max="15722" customWidth="1" width="11.54296875"/>
    <col min="15723" max="15723" customWidth="1" width="11.54296875"/>
    <col min="15724" max="15724" customWidth="1" width="11.54296875"/>
    <col min="15725" max="15725" customWidth="1" width="11.54296875"/>
    <col min="15726" max="15726" customWidth="1" width="11.54296875"/>
    <col min="15727" max="15727" customWidth="1" width="11.54296875"/>
    <col min="15728" max="15728" customWidth="1" width="11.54296875"/>
    <col min="15729" max="15729" customWidth="1" width="11.54296875"/>
    <col min="15730" max="15730" customWidth="1" width="11.54296875"/>
    <col min="15731" max="15731" customWidth="1" width="11.54296875"/>
    <col min="15732" max="15732" customWidth="1" width="11.54296875"/>
    <col min="15733" max="15733" customWidth="1" width="11.54296875"/>
    <col min="15734" max="15734" customWidth="1" width="11.54296875"/>
    <col min="15735" max="15735" customWidth="1" width="11.54296875"/>
    <col min="15736" max="15736" customWidth="1" width="11.54296875"/>
    <col min="15737" max="15737" customWidth="1" width="11.54296875"/>
    <col min="15738" max="15738" customWidth="1" width="11.54296875"/>
    <col min="15739" max="15739" customWidth="1" width="11.54296875"/>
    <col min="15740" max="15740" customWidth="1" width="11.54296875"/>
    <col min="15741" max="15741" customWidth="1" width="11.54296875"/>
    <col min="15742" max="15742" customWidth="1" width="11.54296875"/>
    <col min="15743" max="15743" customWidth="1" width="11.54296875"/>
    <col min="15744" max="15744" customWidth="1" width="11.54296875"/>
    <col min="15745" max="15745" customWidth="1" width="11.54296875"/>
    <col min="15746" max="15746" customWidth="1" width="11.54296875"/>
    <col min="15747" max="15747" customWidth="1" width="11.54296875"/>
    <col min="15748" max="15748" customWidth="1" width="11.54296875"/>
    <col min="15749" max="15749" customWidth="1" width="11.54296875"/>
    <col min="15750" max="15750" customWidth="1" width="11.54296875"/>
    <col min="15751" max="15751" customWidth="1" width="11.54296875"/>
    <col min="15752" max="15752" customWidth="1" width="11.54296875"/>
    <col min="15753" max="15753" customWidth="1" width="11.54296875"/>
    <col min="15754" max="15754" customWidth="1" width="11.54296875"/>
    <col min="15755" max="15755" customWidth="1" width="11.54296875"/>
    <col min="15756" max="15756" customWidth="1" width="11.54296875"/>
    <col min="15757" max="15757" customWidth="1" width="11.54296875"/>
    <col min="15758" max="15758" customWidth="1" width="11.54296875"/>
    <col min="15759" max="15759" customWidth="1" width="11.54296875"/>
    <col min="15760" max="15760" customWidth="1" width="11.54296875"/>
    <col min="15761" max="15761" customWidth="1" width="11.54296875"/>
    <col min="15762" max="15762" customWidth="1" width="11.54296875"/>
    <col min="15763" max="15763" customWidth="1" width="11.54296875"/>
    <col min="15764" max="15764" customWidth="1" width="11.54296875"/>
    <col min="15765" max="15765" customWidth="1" width="11.54296875"/>
    <col min="15766" max="15766" customWidth="1" width="11.54296875"/>
    <col min="15767" max="15767" customWidth="1" width="11.54296875"/>
    <col min="15768" max="15768" customWidth="1" width="11.54296875"/>
    <col min="15769" max="15769" customWidth="1" width="11.54296875"/>
    <col min="15770" max="15770" customWidth="1" width="11.54296875"/>
    <col min="15771" max="15771" customWidth="1" width="11.54296875"/>
    <col min="15772" max="15772" customWidth="1" width="11.54296875"/>
    <col min="15773" max="15773" customWidth="1" width="11.54296875"/>
    <col min="15774" max="15774" customWidth="1" width="11.54296875"/>
    <col min="15775" max="15775" customWidth="1" width="11.54296875"/>
    <col min="15776" max="15776" customWidth="1" width="11.54296875"/>
    <col min="15777" max="15777" customWidth="1" width="11.54296875"/>
    <col min="15778" max="15778" customWidth="1" width="11.54296875"/>
    <col min="15779" max="15779" customWidth="1" width="11.54296875"/>
    <col min="15780" max="15780" customWidth="1" width="11.54296875"/>
    <col min="15781" max="15781" customWidth="1" width="11.54296875"/>
    <col min="15782" max="15782" customWidth="1" width="11.54296875"/>
    <col min="15783" max="15783" customWidth="1" width="11.54296875"/>
    <col min="15784" max="15784" customWidth="1" width="11.54296875"/>
    <col min="15785" max="15785" customWidth="1" width="11.54296875"/>
    <col min="15786" max="15786" customWidth="1" width="11.54296875"/>
    <col min="15787" max="15787" customWidth="1" width="11.54296875"/>
    <col min="15788" max="15788" customWidth="1" width="11.54296875"/>
    <col min="15789" max="15789" customWidth="1" width="11.54296875"/>
    <col min="15790" max="15790" customWidth="1" width="11.54296875"/>
    <col min="15791" max="15791" customWidth="1" width="11.54296875"/>
    <col min="15792" max="15792" customWidth="1" width="11.54296875"/>
    <col min="15793" max="15793" customWidth="1" width="11.54296875"/>
    <col min="15794" max="15794" customWidth="1" width="11.54296875"/>
    <col min="15795" max="15795" customWidth="1" width="11.54296875"/>
    <col min="15796" max="15796" customWidth="1" width="11.54296875"/>
    <col min="15797" max="15797" customWidth="1" width="11.54296875"/>
    <col min="15798" max="15798" customWidth="1" width="11.54296875"/>
    <col min="15799" max="15799" customWidth="1" width="11.54296875"/>
    <col min="15800" max="15800" customWidth="1" width="11.54296875"/>
    <col min="15801" max="15801" customWidth="1" width="11.54296875"/>
    <col min="15802" max="15802" customWidth="1" width="11.54296875"/>
    <col min="15803" max="15803" customWidth="1" width="11.54296875"/>
    <col min="15804" max="15804" customWidth="1" width="11.54296875"/>
    <col min="15805" max="15805" customWidth="1" width="11.54296875"/>
    <col min="15806" max="15806" customWidth="1" width="11.54296875"/>
    <col min="15807" max="15807" customWidth="1" width="11.54296875"/>
    <col min="15808" max="15808" customWidth="1" width="11.54296875"/>
    <col min="15809" max="15809" customWidth="1" width="11.54296875"/>
    <col min="15810" max="15810" customWidth="1" width="11.54296875"/>
    <col min="15811" max="15811" customWidth="1" width="11.54296875"/>
    <col min="15812" max="15812" customWidth="1" width="11.54296875"/>
    <col min="15813" max="15813" customWidth="1" width="11.54296875"/>
    <col min="15814" max="15814" customWidth="1" width="11.54296875"/>
    <col min="15815" max="15815" customWidth="1" width="11.54296875"/>
    <col min="15816" max="15816" customWidth="1" width="11.54296875"/>
    <col min="15817" max="15817" customWidth="1" width="11.54296875"/>
    <col min="15818" max="15818" customWidth="1" width="11.54296875"/>
    <col min="15819" max="15819" customWidth="1" width="11.54296875"/>
    <col min="15820" max="15820" customWidth="1" width="11.54296875"/>
    <col min="15821" max="15821" customWidth="1" width="11.54296875"/>
    <col min="15822" max="15822" customWidth="1" width="11.54296875"/>
    <col min="15823" max="15823" customWidth="1" width="11.54296875"/>
    <col min="15824" max="15824" customWidth="1" width="11.54296875"/>
    <col min="15825" max="15825" customWidth="1" width="11.54296875"/>
    <col min="15826" max="15826" customWidth="1" width="11.54296875"/>
    <col min="15827" max="15827" customWidth="1" width="11.54296875"/>
    <col min="15828" max="15828" customWidth="1" width="11.54296875"/>
    <col min="15829" max="15829" customWidth="1" width="11.54296875"/>
    <col min="15830" max="15830" customWidth="1" width="11.54296875"/>
    <col min="15831" max="15831" customWidth="1" width="11.54296875"/>
    <col min="15832" max="15832" customWidth="1" width="11.54296875"/>
    <col min="15833" max="15833" customWidth="1" width="11.54296875"/>
    <col min="15834" max="15834" customWidth="1" width="11.54296875"/>
    <col min="15835" max="15835" customWidth="1" width="11.54296875"/>
    <col min="15836" max="15836" customWidth="1" width="11.54296875"/>
    <col min="15837" max="15837" customWidth="1" width="11.54296875"/>
    <col min="15838" max="15838" customWidth="1" width="11.54296875"/>
    <col min="15839" max="15839" customWidth="1" width="11.54296875"/>
    <col min="15840" max="15840" customWidth="1" width="11.54296875"/>
    <col min="15841" max="15841" customWidth="1" width="11.54296875"/>
    <col min="15842" max="15842" customWidth="1" width="11.54296875"/>
    <col min="15843" max="15843" customWidth="1" width="11.54296875"/>
    <col min="15844" max="15844" customWidth="1" width="11.54296875"/>
    <col min="15845" max="15845" customWidth="1" width="11.54296875"/>
    <col min="15846" max="15846" customWidth="1" width="11.54296875"/>
    <col min="15847" max="15847" customWidth="1" width="11.54296875"/>
    <col min="15848" max="15848" customWidth="1" width="11.54296875"/>
    <col min="15849" max="15849" customWidth="1" width="11.54296875"/>
    <col min="15850" max="15850" customWidth="1" width="11.54296875"/>
    <col min="15851" max="15851" customWidth="1" width="11.54296875"/>
    <col min="15852" max="15852" customWidth="1" width="11.54296875"/>
    <col min="15853" max="15853" customWidth="1" width="11.54296875"/>
    <col min="15854" max="15854" customWidth="1" width="11.54296875"/>
    <col min="15855" max="15855" customWidth="1" width="11.54296875"/>
    <col min="15856" max="15856" customWidth="1" width="11.54296875"/>
    <col min="15857" max="15857" customWidth="1" width="11.54296875"/>
    <col min="15858" max="15858" customWidth="1" width="11.54296875"/>
    <col min="15859" max="15859" customWidth="1" width="11.54296875"/>
    <col min="15860" max="15860" customWidth="1" width="11.54296875"/>
    <col min="15861" max="15861" customWidth="1" width="11.54296875"/>
    <col min="15862" max="15862" customWidth="1" width="11.54296875"/>
    <col min="15863" max="15863" customWidth="1" width="11.54296875"/>
    <col min="15864" max="15864" customWidth="1" width="11.54296875"/>
    <col min="15865" max="15865" customWidth="1" width="11.54296875"/>
    <col min="15866" max="15866" customWidth="1" width="11.54296875"/>
    <col min="15867" max="15867" customWidth="1" width="11.54296875"/>
    <col min="15868" max="15868" customWidth="1" width="11.54296875"/>
    <col min="15869" max="15869" customWidth="1" width="11.54296875"/>
    <col min="15870" max="15870" customWidth="1" width="11.54296875"/>
    <col min="15871" max="15871" customWidth="1" width="11.54296875"/>
    <col min="15872" max="15872" customWidth="1" width="11.54296875"/>
    <col min="15873" max="15873" customWidth="1" width="11.54296875"/>
    <col min="15874" max="15874" customWidth="1" width="11.54296875"/>
    <col min="15875" max="15875" customWidth="1" width="11.54296875"/>
    <col min="15876" max="15876" customWidth="1" width="11.54296875"/>
    <col min="15877" max="15877" customWidth="1" width="11.54296875"/>
    <col min="15878" max="15878" customWidth="1" width="11.54296875"/>
    <col min="15879" max="15879" customWidth="1" width="11.54296875"/>
    <col min="15880" max="15880" customWidth="1" width="11.54296875"/>
    <col min="15881" max="15881" customWidth="1" width="11.54296875"/>
    <col min="15882" max="15882" customWidth="1" width="11.54296875"/>
    <col min="15883" max="15883" customWidth="1" width="11.54296875"/>
    <col min="15884" max="15884" customWidth="1" width="11.54296875"/>
    <col min="15885" max="15885" customWidth="1" width="11.54296875"/>
    <col min="15886" max="15886" customWidth="1" width="11.54296875"/>
    <col min="15887" max="15887" customWidth="1" width="11.54296875"/>
    <col min="15888" max="15888" customWidth="1" width="11.54296875"/>
    <col min="15889" max="15889" customWidth="1" width="11.54296875"/>
    <col min="15890" max="15890" customWidth="1" width="11.54296875"/>
    <col min="15891" max="15891" customWidth="1" width="11.54296875"/>
    <col min="15892" max="15892" customWidth="1" width="11.54296875"/>
    <col min="15893" max="15893" customWidth="1" width="11.54296875"/>
    <col min="15894" max="15894" customWidth="1" width="11.54296875"/>
    <col min="15895" max="15895" customWidth="1" width="11.54296875"/>
    <col min="15896" max="15896" customWidth="1" width="11.54296875"/>
    <col min="15897" max="15897" customWidth="1" width="11.54296875"/>
    <col min="15898" max="15898" customWidth="1" width="11.54296875"/>
    <col min="15899" max="15899" customWidth="1" width="11.54296875"/>
    <col min="15900" max="15900" customWidth="1" width="11.54296875"/>
    <col min="15901" max="15901" customWidth="1" width="11.54296875"/>
    <col min="15902" max="15902" customWidth="1" width="11.54296875"/>
    <col min="15903" max="15903" customWidth="1" width="11.54296875"/>
    <col min="15904" max="15904" customWidth="1" width="11.54296875"/>
    <col min="15905" max="15905" customWidth="1" width="11.54296875"/>
    <col min="15906" max="15906" customWidth="1" width="11.54296875"/>
    <col min="15907" max="15907" customWidth="1" width="11.54296875"/>
    <col min="15908" max="15908" customWidth="1" width="11.54296875"/>
    <col min="15909" max="15909" customWidth="1" width="11.54296875"/>
    <col min="15910" max="15910" customWidth="1" width="11.54296875"/>
    <col min="15911" max="15911" customWidth="1" width="11.54296875"/>
    <col min="15912" max="15912" customWidth="1" width="11.54296875"/>
    <col min="15913" max="15913" customWidth="1" width="11.54296875"/>
    <col min="15914" max="15914" customWidth="1" width="11.54296875"/>
    <col min="15915" max="15915" customWidth="1" width="11.54296875"/>
    <col min="15916" max="15916" customWidth="1" width="11.54296875"/>
    <col min="15917" max="15917" customWidth="1" width="11.54296875"/>
    <col min="15918" max="15918" customWidth="1" width="11.54296875"/>
    <col min="15919" max="15919" customWidth="1" width="11.54296875"/>
    <col min="15920" max="15920" customWidth="1" width="11.54296875"/>
    <col min="15921" max="15921" customWidth="1" width="11.54296875"/>
    <col min="15922" max="15922" customWidth="1" width="11.54296875"/>
    <col min="15923" max="15923" customWidth="1" width="11.54296875"/>
    <col min="15924" max="15924" customWidth="1" width="11.54296875"/>
    <col min="15925" max="15925" customWidth="1" width="11.54296875"/>
    <col min="15926" max="15926" customWidth="1" width="11.54296875"/>
    <col min="15927" max="15927" customWidth="1" width="11.54296875"/>
    <col min="15928" max="15928" customWidth="1" width="11.54296875"/>
    <col min="15929" max="15929" customWidth="1" width="11.54296875"/>
    <col min="15930" max="15930" customWidth="1" width="11.54296875"/>
    <col min="15931" max="15931" customWidth="1" width="11.54296875"/>
    <col min="15932" max="15932" customWidth="1" width="11.54296875"/>
    <col min="15933" max="15933" customWidth="1" width="11.54296875"/>
    <col min="15934" max="15934" customWidth="1" width="11.54296875"/>
    <col min="15935" max="15935" customWidth="1" width="11.54296875"/>
    <col min="15936" max="15936" customWidth="1" width="11.54296875"/>
    <col min="15937" max="15937" customWidth="1" width="11.54296875"/>
    <col min="15938" max="15938" customWidth="1" width="11.54296875"/>
    <col min="15939" max="15939" customWidth="1" width="11.54296875"/>
    <col min="15940" max="15940" customWidth="1" width="11.54296875"/>
    <col min="15941" max="15941" customWidth="1" width="11.54296875"/>
    <col min="15942" max="15942" customWidth="1" width="11.54296875"/>
    <col min="15943" max="15943" customWidth="1" width="11.54296875"/>
    <col min="15944" max="15944" customWidth="1" width="11.54296875"/>
    <col min="15945" max="15945" customWidth="1" width="11.54296875"/>
    <col min="15946" max="15946" customWidth="1" width="11.54296875"/>
    <col min="15947" max="15947" customWidth="1" width="11.54296875"/>
    <col min="15948" max="15948" customWidth="1" width="11.54296875"/>
    <col min="15949" max="15949" customWidth="1" width="11.54296875"/>
    <col min="15950" max="15950" customWidth="1" width="11.54296875"/>
    <col min="15951" max="15951" customWidth="1" width="11.54296875"/>
    <col min="15952" max="15952" customWidth="1" width="11.54296875"/>
    <col min="15953" max="15953" customWidth="1" width="11.54296875"/>
    <col min="15954" max="15954" customWidth="1" width="11.54296875"/>
    <col min="15955" max="15955" customWidth="1" width="11.54296875"/>
    <col min="15956" max="15956" customWidth="1" width="11.54296875"/>
    <col min="15957" max="15957" customWidth="1" width="11.54296875"/>
    <col min="15958" max="15958" customWidth="1" width="11.54296875"/>
    <col min="15959" max="15959" customWidth="1" width="11.54296875"/>
    <col min="15960" max="15960" customWidth="1" width="11.54296875"/>
    <col min="15961" max="15961" customWidth="1" width="11.54296875"/>
    <col min="15962" max="15962" customWidth="1" width="11.54296875"/>
    <col min="15963" max="15963" customWidth="1" width="11.54296875"/>
    <col min="15964" max="15964" customWidth="1" width="11.54296875"/>
    <col min="15965" max="15965" customWidth="1" width="11.54296875"/>
    <col min="15966" max="15966" customWidth="1" width="11.54296875"/>
    <col min="15967" max="15967" customWidth="1" width="11.54296875"/>
    <col min="15968" max="15968" customWidth="1" width="11.54296875"/>
    <col min="15969" max="15969" customWidth="1" width="11.54296875"/>
    <col min="15970" max="15970" customWidth="1" width="11.54296875"/>
    <col min="15971" max="15971" customWidth="1" width="11.54296875"/>
    <col min="15972" max="15972" customWidth="1" width="11.54296875"/>
    <col min="15973" max="15973" customWidth="1" width="11.54296875"/>
    <col min="15974" max="15974" customWidth="1" width="11.54296875"/>
    <col min="15975" max="15975" customWidth="1" width="11.54296875"/>
    <col min="15976" max="15976" customWidth="1" width="11.54296875"/>
    <col min="15977" max="15977" customWidth="1" width="11.54296875"/>
    <col min="15978" max="15978" customWidth="1" width="11.54296875"/>
    <col min="15979" max="15979" customWidth="1" width="11.54296875"/>
    <col min="15980" max="15980" customWidth="1" width="11.54296875"/>
    <col min="15981" max="15981" customWidth="1" width="11.54296875"/>
    <col min="15982" max="15982" customWidth="1" width="11.54296875"/>
    <col min="15983" max="15983" customWidth="1" width="11.54296875"/>
    <col min="15984" max="15984" customWidth="1" width="11.54296875"/>
    <col min="15985" max="15985" customWidth="1" width="11.54296875"/>
    <col min="15986" max="15986" customWidth="1" width="11.54296875"/>
    <col min="15987" max="15987" customWidth="1" width="11.54296875"/>
    <col min="15988" max="15988" customWidth="1" width="11.54296875"/>
    <col min="15989" max="15989" customWidth="1" width="11.54296875"/>
    <col min="15990" max="15990" customWidth="1" width="11.54296875"/>
    <col min="15991" max="15991" customWidth="1" width="11.54296875"/>
    <col min="15992" max="15992" customWidth="1" width="11.54296875"/>
    <col min="15993" max="15993" customWidth="1" width="11.54296875"/>
    <col min="15994" max="15994" customWidth="1" width="11.54296875"/>
    <col min="15995" max="15995" customWidth="1" width="11.54296875"/>
    <col min="15996" max="15996" customWidth="1" width="11.54296875"/>
    <col min="15997" max="15997" customWidth="1" width="11.54296875"/>
    <col min="15998" max="15998" customWidth="1" width="11.54296875"/>
    <col min="15999" max="15999" customWidth="1" width="11.54296875"/>
    <col min="16000" max="16000" customWidth="1" width="11.54296875"/>
    <col min="16001" max="16001" customWidth="1" width="11.54296875"/>
    <col min="16002" max="16002" customWidth="1" width="11.54296875"/>
    <col min="16003" max="16003" customWidth="1" width="11.54296875"/>
    <col min="16004" max="16004" customWidth="1" width="11.54296875"/>
    <col min="16005" max="16005" customWidth="1" width="11.54296875"/>
    <col min="16006" max="16006" customWidth="1" width="11.54296875"/>
    <col min="16007" max="16007" customWidth="1" width="11.54296875"/>
    <col min="16008" max="16008" customWidth="1" width="11.54296875"/>
    <col min="16009" max="16009" customWidth="1" width="11.54296875"/>
    <col min="16010" max="16010" customWidth="1" width="11.54296875"/>
    <col min="16011" max="16011" customWidth="1" width="11.54296875"/>
    <col min="16012" max="16012" customWidth="1" width="11.54296875"/>
    <col min="16013" max="16013" customWidth="1" width="11.54296875"/>
    <col min="16014" max="16014" customWidth="1" width="11.54296875"/>
    <col min="16015" max="16015" customWidth="1" width="11.54296875"/>
    <col min="16016" max="16016" customWidth="1" width="11.54296875"/>
    <col min="16017" max="16017" customWidth="1" width="11.54296875"/>
    <col min="16018" max="16018" customWidth="1" width="11.54296875"/>
    <col min="16019" max="16019" customWidth="1" width="11.54296875"/>
    <col min="16020" max="16020" customWidth="1" width="11.54296875"/>
    <col min="16021" max="16021" customWidth="1" width="11.54296875"/>
    <col min="16022" max="16022" customWidth="1" width="11.54296875"/>
    <col min="16023" max="16023" customWidth="1" width="11.54296875"/>
    <col min="16024" max="16024" customWidth="1" width="11.54296875"/>
    <col min="16025" max="16025" customWidth="1" width="11.54296875"/>
    <col min="16026" max="16026" customWidth="1" width="11.54296875"/>
    <col min="16027" max="16027" customWidth="1" width="11.54296875"/>
    <col min="16028" max="16028" customWidth="1" width="11.54296875"/>
    <col min="16029" max="16029" customWidth="1" width="11.54296875"/>
    <col min="16030" max="16030" customWidth="1" width="11.54296875"/>
    <col min="16031" max="16031" customWidth="1" width="11.54296875"/>
    <col min="16032" max="16032" customWidth="1" width="11.54296875"/>
    <col min="16033" max="16033" customWidth="1" width="11.54296875"/>
    <col min="16034" max="16034" customWidth="1" width="11.54296875"/>
    <col min="16035" max="16035" customWidth="1" width="11.54296875"/>
    <col min="16036" max="16036" customWidth="1" width="11.54296875"/>
    <col min="16037" max="16037" customWidth="1" width="11.54296875"/>
    <col min="16038" max="16038" customWidth="1" width="11.54296875"/>
    <col min="16039" max="16039" customWidth="1" width="11.54296875"/>
    <col min="16040" max="16040" customWidth="1" width="11.54296875"/>
    <col min="16041" max="16041" customWidth="1" width="11.54296875"/>
    <col min="16042" max="16042" customWidth="1" width="11.54296875"/>
    <col min="16043" max="16043" customWidth="1" width="11.54296875"/>
    <col min="16044" max="16044" customWidth="1" width="11.54296875"/>
    <col min="16045" max="16045" customWidth="1" width="11.54296875"/>
    <col min="16046" max="16046" customWidth="1" width="11.54296875"/>
    <col min="16047" max="16047" customWidth="1" width="11.54296875"/>
    <col min="16048" max="16048" customWidth="1" width="11.54296875"/>
    <col min="16049" max="16049" customWidth="1" width="11.54296875"/>
    <col min="16050" max="16050" customWidth="1" width="11.54296875"/>
    <col min="16051" max="16051" customWidth="1" width="11.54296875"/>
    <col min="16052" max="16052" customWidth="1" width="11.54296875"/>
    <col min="16053" max="16053" customWidth="1" width="11.54296875"/>
    <col min="16054" max="16054" customWidth="1" width="11.54296875"/>
    <col min="16055" max="16055" customWidth="1" width="11.54296875"/>
    <col min="16056" max="16056" customWidth="1" width="11.54296875"/>
    <col min="16057" max="16057" customWidth="1" width="11.54296875"/>
    <col min="16058" max="16058" customWidth="1" width="11.54296875"/>
    <col min="16059" max="16059" customWidth="1" width="11.54296875"/>
    <col min="16060" max="16060" customWidth="1" width="11.54296875"/>
    <col min="16061" max="16061" customWidth="1" width="11.54296875"/>
    <col min="16062" max="16062" customWidth="1" width="11.54296875"/>
    <col min="16063" max="16063" customWidth="1" width="11.54296875"/>
    <col min="16064" max="16064" customWidth="1" width="11.54296875"/>
    <col min="16065" max="16065" customWidth="1" width="11.54296875"/>
    <col min="16066" max="16066" customWidth="1" width="11.54296875"/>
    <col min="16067" max="16067" customWidth="1" width="11.54296875"/>
    <col min="16068" max="16068" customWidth="1" width="11.54296875"/>
    <col min="16069" max="16069" customWidth="1" width="11.54296875"/>
    <col min="16070" max="16070" customWidth="1" width="11.54296875"/>
    <col min="16071" max="16071" customWidth="1" width="11.54296875"/>
    <col min="16072" max="16072" customWidth="1" width="11.54296875"/>
    <col min="16073" max="16073" customWidth="1" width="11.54296875"/>
    <col min="16074" max="16074" customWidth="1" width="11.54296875"/>
    <col min="16075" max="16075" customWidth="1" width="11.54296875"/>
    <col min="16076" max="16076" customWidth="1" width="11.54296875"/>
    <col min="16077" max="16077" customWidth="1" width="11.54296875"/>
    <col min="16078" max="16078" customWidth="1" width="11.54296875"/>
    <col min="16079" max="16079" customWidth="1" width="11.54296875"/>
    <col min="16080" max="16080" customWidth="1" width="11.54296875"/>
    <col min="16081" max="16081" customWidth="1" width="11.54296875"/>
    <col min="16082" max="16082" customWidth="1" width="11.54296875"/>
    <col min="16083" max="16083" customWidth="1" width="11.54296875"/>
    <col min="16084" max="16084" customWidth="1" width="11.54296875"/>
    <col min="16085" max="16085" customWidth="1" width="11.54296875"/>
    <col min="16086" max="16086" customWidth="1" width="11.54296875"/>
    <col min="16087" max="16087" customWidth="1" width="11.54296875"/>
    <col min="16088" max="16088" customWidth="1" width="11.54296875"/>
    <col min="16089" max="16089" customWidth="1" width="11.54296875"/>
    <col min="16090" max="16090" customWidth="1" width="11.54296875"/>
    <col min="16091" max="16091" customWidth="1" width="11.54296875"/>
    <col min="16092" max="16092" customWidth="1" width="11.54296875"/>
    <col min="16093" max="16093" customWidth="1" width="11.54296875"/>
    <col min="16094" max="16094" customWidth="1" width="11.54296875"/>
    <col min="16095" max="16095" customWidth="1" width="11.54296875"/>
    <col min="16096" max="16096" customWidth="1" width="11.54296875"/>
    <col min="16097" max="16097" customWidth="1" width="11.54296875"/>
    <col min="16098" max="16098" customWidth="1" width="11.54296875"/>
    <col min="16099" max="16099" customWidth="1" width="11.54296875"/>
    <col min="16100" max="16100" customWidth="1" width="11.54296875"/>
    <col min="16101" max="16101" customWidth="1" width="11.54296875"/>
    <col min="16102" max="16102" customWidth="1" width="11.54296875"/>
    <col min="16103" max="16103" customWidth="1" width="11.54296875"/>
    <col min="16104" max="16104" customWidth="1" width="11.54296875"/>
    <col min="16105" max="16105" customWidth="1" width="11.54296875"/>
    <col min="16106" max="16106" customWidth="1" width="11.54296875"/>
    <col min="16107" max="16107" customWidth="1" width="11.54296875"/>
    <col min="16108" max="16108" customWidth="1" width="11.54296875"/>
    <col min="16109" max="16109" customWidth="1" width="11.54296875"/>
    <col min="16110" max="16110" customWidth="1" width="11.54296875"/>
    <col min="16111" max="16111" customWidth="1" width="11.54296875"/>
    <col min="16112" max="16112" customWidth="1" width="11.54296875"/>
    <col min="16113" max="16113" customWidth="1" width="11.54296875"/>
    <col min="16114" max="16114" customWidth="1" width="11.54296875"/>
    <col min="16115" max="16115" customWidth="1" width="11.54296875"/>
    <col min="16116" max="16116" customWidth="1" width="11.54296875"/>
    <col min="16117" max="16117" customWidth="1" width="11.54296875"/>
    <col min="16118" max="16118" customWidth="1" width="11.54296875"/>
    <col min="16119" max="16119" customWidth="1" width="11.54296875"/>
    <col min="16120" max="16120" customWidth="1" width="11.54296875"/>
    <col min="16121" max="16121" customWidth="1" width="11.54296875"/>
    <col min="16122" max="16122" customWidth="1" width="11.54296875"/>
    <col min="16123" max="16123" customWidth="1" width="11.54296875"/>
    <col min="16124" max="16124" customWidth="1" width="11.54296875"/>
    <col min="16125" max="16125" customWidth="1" width="11.54296875"/>
    <col min="16126" max="16126" customWidth="1" width="11.54296875"/>
    <col min="16127" max="16127" customWidth="1" width="11.54296875"/>
    <col min="16128" max="16128" customWidth="1" width="11.54296875"/>
    <col min="16129" max="16129" customWidth="1" width="11.54296875"/>
    <col min="16130" max="16130" customWidth="1" width="11.54296875"/>
    <col min="16131" max="16131" customWidth="1" width="11.54296875"/>
    <col min="16132" max="16132" customWidth="1" width="11.54296875"/>
    <col min="16133" max="16133" customWidth="1" width="11.54296875"/>
    <col min="16134" max="16134" customWidth="1" width="11.54296875"/>
    <col min="16135" max="16135" customWidth="1" width="11.54296875"/>
    <col min="16136" max="16136" customWidth="1" width="11.54296875"/>
    <col min="16137" max="16137" customWidth="1" width="11.54296875"/>
    <col min="16138" max="16138" customWidth="1" width="11.54296875"/>
    <col min="16139" max="16139" customWidth="1" width="11.54296875"/>
    <col min="16140" max="16140" customWidth="1" width="11.54296875"/>
    <col min="16141" max="16141" customWidth="1" width="11.54296875"/>
    <col min="16142" max="16142" customWidth="1" width="11.54296875"/>
    <col min="16143" max="16143" customWidth="1" width="11.54296875"/>
    <col min="16144" max="16144" customWidth="1" width="11.54296875"/>
    <col min="16145" max="16145" customWidth="1" width="11.54296875"/>
    <col min="16146" max="16146" customWidth="1" width="11.54296875"/>
    <col min="16147" max="16147" customWidth="1" width="11.54296875"/>
    <col min="16148" max="16148" customWidth="1" width="11.54296875"/>
    <col min="16149" max="16149" customWidth="1" width="11.54296875"/>
    <col min="16150" max="16150" customWidth="1" width="11.54296875"/>
    <col min="16151" max="16151" customWidth="1" width="11.54296875"/>
    <col min="16152" max="16152" customWidth="1" width="11.54296875"/>
    <col min="16153" max="16153" customWidth="1" width="11.54296875"/>
    <col min="16154" max="16154" customWidth="1" width="11.54296875"/>
    <col min="16155" max="16155" customWidth="1" width="11.54296875"/>
    <col min="16156" max="16156" customWidth="1" width="11.54296875"/>
    <col min="16157" max="16157" customWidth="1" width="11.54296875"/>
    <col min="16158" max="16158" customWidth="1" width="11.54296875"/>
    <col min="16159" max="16159" customWidth="1" width="11.54296875"/>
    <col min="16160" max="16160" customWidth="1" width="11.54296875"/>
    <col min="16161" max="16161" customWidth="1" width="11.54296875"/>
    <col min="16162" max="16162" customWidth="1" width="11.54296875"/>
    <col min="16163" max="16163" customWidth="1" width="11.54296875"/>
    <col min="16164" max="16164" customWidth="1" width="11.54296875"/>
    <col min="16165" max="16165" customWidth="1" width="11.54296875"/>
    <col min="16166" max="16166" customWidth="1" width="11.54296875"/>
    <col min="16167" max="16167" customWidth="1" width="11.54296875"/>
    <col min="16168" max="16168" customWidth="1" width="11.54296875"/>
    <col min="16169" max="16169" customWidth="1" width="11.54296875"/>
    <col min="16170" max="16170" customWidth="1" width="11.54296875"/>
    <col min="16171" max="16171" customWidth="1" width="11.54296875"/>
    <col min="16172" max="16172" customWidth="1" width="11.54296875"/>
    <col min="16173" max="16173" customWidth="1" width="11.54296875"/>
    <col min="16174" max="16174" customWidth="1" width="11.54296875"/>
    <col min="16175" max="16175" customWidth="1" width="11.54296875"/>
    <col min="16176" max="16176" customWidth="1" width="11.54296875"/>
    <col min="16177" max="16177" customWidth="1" width="11.54296875"/>
    <col min="16178" max="16178" customWidth="1" width="11.54296875"/>
    <col min="16179" max="16179" customWidth="1" width="11.54296875"/>
    <col min="16180" max="16180" customWidth="1" width="11.54296875"/>
    <col min="16181" max="16181" customWidth="1" width="11.54296875"/>
    <col min="16182" max="16182" customWidth="1" width="11.54296875"/>
    <col min="16183" max="16183" customWidth="1" width="11.54296875"/>
    <col min="16184" max="16184" customWidth="1" width="11.54296875"/>
    <col min="16185" max="16185" customWidth="1" width="11.54296875"/>
    <col min="16186" max="16186" customWidth="1" width="11.54296875"/>
    <col min="16187" max="16187" customWidth="1" width="11.54296875"/>
    <col min="16188" max="16188" customWidth="1" width="11.54296875"/>
    <col min="16189" max="16189" customWidth="1" width="11.54296875"/>
    <col min="16190" max="16190" customWidth="1" width="11.54296875"/>
    <col min="16191" max="16191" customWidth="1" width="11.54296875"/>
    <col min="16192" max="16192" customWidth="1" width="11.54296875"/>
    <col min="16193" max="16193" customWidth="1" width="11.54296875"/>
    <col min="16194" max="16194" customWidth="1" width="11.54296875"/>
    <col min="16195" max="16195" customWidth="1" width="11.54296875"/>
    <col min="16196" max="16196" customWidth="1" width="11.54296875"/>
    <col min="16197" max="16197" customWidth="1" width="11.54296875"/>
    <col min="16198" max="16198" customWidth="1" width="11.54296875"/>
    <col min="16199" max="16199" customWidth="1" width="11.54296875"/>
    <col min="16200" max="16200" customWidth="1" width="11.54296875"/>
    <col min="16201" max="16201" customWidth="1" width="11.54296875"/>
    <col min="16202" max="16202" customWidth="1" width="11.54296875"/>
    <col min="16203" max="16203" customWidth="1" width="11.54296875"/>
    <col min="16204" max="16204" customWidth="1" width="11.54296875"/>
    <col min="16205" max="16205" customWidth="1" width="11.54296875"/>
    <col min="16206" max="16206" customWidth="1" width="11.54296875"/>
    <col min="16207" max="16207" customWidth="1" width="11.54296875"/>
    <col min="16208" max="16208" customWidth="1" width="11.54296875"/>
    <col min="16209" max="16209" customWidth="1" width="11.54296875"/>
    <col min="16210" max="16210" customWidth="1" width="11.54296875"/>
    <col min="16211" max="16211" customWidth="1" width="11.54296875"/>
    <col min="16212" max="16212" customWidth="1" width="11.54296875"/>
    <col min="16213" max="16213" customWidth="1" width="11.54296875"/>
    <col min="16214" max="16214" customWidth="1" width="11.54296875"/>
    <col min="16215" max="16215" customWidth="1" width="11.54296875"/>
    <col min="16216" max="16216" customWidth="1" width="11.54296875"/>
    <col min="16217" max="16217" customWidth="1" width="11.54296875"/>
    <col min="16218" max="16218" customWidth="1" width="11.54296875"/>
    <col min="16219" max="16219" customWidth="1" width="11.54296875"/>
    <col min="16220" max="16220" customWidth="1" width="11.54296875"/>
    <col min="16221" max="16221" customWidth="1" width="11.54296875"/>
    <col min="16222" max="16222" customWidth="1" width="11.54296875"/>
    <col min="16223" max="16223" customWidth="1" width="11.54296875"/>
    <col min="16224" max="16224" customWidth="1" width="11.54296875"/>
    <col min="16225" max="16225" customWidth="1" width="11.54296875"/>
    <col min="16226" max="16226" customWidth="1" width="11.54296875"/>
    <col min="16227" max="16227" customWidth="1" width="11.54296875"/>
    <col min="16228" max="16228" customWidth="1" width="11.54296875"/>
    <col min="16229" max="16229" customWidth="1" width="11.54296875"/>
    <col min="16230" max="16230" customWidth="1" width="11.54296875"/>
    <col min="16231" max="16231" customWidth="1" width="11.54296875"/>
    <col min="16232" max="16232" customWidth="1" width="11.54296875"/>
    <col min="16233" max="16233" customWidth="1" width="11.54296875"/>
    <col min="16234" max="16234" customWidth="1" width="11.54296875"/>
    <col min="16235" max="16235" customWidth="1" width="11.54296875"/>
    <col min="16236" max="16236" customWidth="1" width="11.54296875"/>
    <col min="16237" max="16237" customWidth="1" width="11.54296875"/>
    <col min="16238" max="16238" customWidth="1" width="11.54296875"/>
    <col min="16239" max="16239" customWidth="1" width="11.54296875"/>
    <col min="16240" max="16240" customWidth="1" width="11.54296875"/>
    <col min="16241" max="16241" customWidth="1" width="11.54296875"/>
    <col min="16242" max="16242" customWidth="1" width="11.54296875"/>
    <col min="16243" max="16243" customWidth="1" width="11.54296875"/>
    <col min="16244" max="16244" customWidth="1" width="11.54296875"/>
    <col min="16245" max="16245" customWidth="1" width="11.54296875"/>
    <col min="16246" max="16246" customWidth="1" width="11.54296875"/>
    <col min="16247" max="16247" customWidth="1" width="11.54296875"/>
    <col min="16248" max="16248" customWidth="1" width="11.54296875"/>
    <col min="16249" max="16249" customWidth="1" width="11.54296875"/>
    <col min="16250" max="16250" customWidth="1" width="11.54296875"/>
    <col min="16251" max="16251" customWidth="1" width="11.54296875"/>
    <col min="16252" max="16252" customWidth="1" width="11.54296875"/>
    <col min="16253" max="16253" customWidth="1" width="11.54296875"/>
    <col min="16254" max="16254" customWidth="1" width="11.54296875"/>
    <col min="16255" max="16255" customWidth="1" width="11.54296875"/>
    <col min="16256" max="16256" customWidth="1" width="11.54296875"/>
    <col min="16257" max="16257" customWidth="1" width="11.54296875"/>
    <col min="16258" max="16258" customWidth="1" width="11.54296875"/>
    <col min="16259" max="16259" customWidth="1" width="11.54296875"/>
    <col min="16260" max="16260" customWidth="1" width="11.54296875"/>
    <col min="16261" max="16261" customWidth="1" width="11.54296875"/>
    <col min="16262" max="16262" customWidth="1" width="11.54296875"/>
    <col min="16263" max="16263" customWidth="1" width="11.54296875"/>
    <col min="16264" max="16264" customWidth="1" width="11.54296875"/>
    <col min="16265" max="16265" customWidth="1" width="11.54296875"/>
    <col min="16266" max="16266" customWidth="1" width="11.54296875"/>
    <col min="16267" max="16267" customWidth="1" width="11.54296875"/>
    <col min="16268" max="16268" customWidth="1" width="11.54296875"/>
    <col min="16269" max="16269" customWidth="1" width="11.54296875"/>
    <col min="16270" max="16270" customWidth="1" width="11.54296875"/>
    <col min="16271" max="16271" customWidth="1" width="11.54296875"/>
    <col min="16272" max="16272" customWidth="1" width="11.54296875"/>
    <col min="16273" max="16273" customWidth="1" width="11.54296875"/>
    <col min="16274" max="16274" customWidth="1" width="11.54296875"/>
    <col min="16275" max="16275" customWidth="1" width="11.54296875"/>
    <col min="16276" max="16276" customWidth="1" width="11.54296875"/>
    <col min="16277" max="16277" customWidth="1" width="11.54296875"/>
    <col min="16278" max="16278" customWidth="1" width="11.54296875"/>
    <col min="16279" max="16279" customWidth="1" width="11.54296875"/>
    <col min="16280" max="16280" customWidth="1" width="11.54296875"/>
    <col min="16281" max="16281" customWidth="1" width="11.54296875"/>
    <col min="16282" max="16282" customWidth="1" width="11.54296875"/>
    <col min="16283" max="16283" customWidth="1" width="11.54296875"/>
    <col min="16284" max="16284" customWidth="1" width="11.54296875"/>
    <col min="16285" max="16285" customWidth="1" width="11.54296875"/>
    <col min="16286" max="16286" customWidth="1" width="11.54296875"/>
    <col min="16287" max="16287" customWidth="1" width="11.54296875"/>
    <col min="16288" max="16288" customWidth="1" width="11.54296875"/>
    <col min="16289" max="16289" customWidth="1" width="11.54296875"/>
    <col min="16290" max="16290" customWidth="1" width="11.54296875"/>
    <col min="16291" max="16291" customWidth="1" width="11.54296875"/>
    <col min="16292" max="16292" customWidth="1" width="11.54296875"/>
    <col min="16293" max="16293" customWidth="1" width="11.54296875"/>
    <col min="16294" max="16294" customWidth="1" width="11.54296875"/>
    <col min="16295" max="16295" customWidth="1" width="11.54296875"/>
    <col min="16296" max="16296" customWidth="1" width="11.54296875"/>
    <col min="16297" max="16297" customWidth="1" width="11.54296875"/>
    <col min="16298" max="16298" customWidth="1" width="11.54296875"/>
    <col min="16299" max="16299" customWidth="1" width="11.54296875"/>
    <col min="16300" max="16300" customWidth="1" width="11.54296875"/>
    <col min="16301" max="16301" customWidth="1" width="11.54296875"/>
    <col min="16302" max="16302" customWidth="1" width="11.54296875"/>
    <col min="16303" max="16303" customWidth="1" width="11.54296875"/>
    <col min="16304" max="16304" customWidth="1" width="11.54296875"/>
    <col min="16305" max="16305" customWidth="1" width="11.54296875"/>
    <col min="16306" max="16306" customWidth="1" width="11.54296875"/>
    <col min="16307" max="16307" customWidth="1" width="11.54296875"/>
    <col min="16308" max="16308" customWidth="1" width="11.54296875"/>
    <col min="16309" max="16309" customWidth="1" width="11.54296875"/>
    <col min="16310" max="16310" customWidth="1" width="11.54296875"/>
    <col min="16311" max="16311" customWidth="1" width="11.54296875"/>
    <col min="16312" max="16312" customWidth="1" width="11.54296875"/>
    <col min="16313" max="16313" customWidth="1" width="11.54296875"/>
    <col min="16314" max="16314" customWidth="1" width="11.54296875"/>
    <col min="16315" max="16315" customWidth="1" width="11.54296875"/>
    <col min="16316" max="16316" customWidth="1" width="11.54296875"/>
    <col min="16317" max="16317" customWidth="1" width="11.54296875"/>
    <col min="16318" max="16318" customWidth="1" width="11.54296875"/>
    <col min="16319" max="16319" customWidth="1" width="11.54296875"/>
    <col min="16320" max="16320" customWidth="1" width="11.54296875"/>
    <col min="16321" max="16321" customWidth="1" width="11.54296875"/>
    <col min="16322" max="16322" customWidth="1" width="11.54296875"/>
    <col min="16323" max="16323" customWidth="1" width="11.54296875"/>
    <col min="16324" max="16324" customWidth="1" width="11.54296875"/>
    <col min="16325" max="16325" customWidth="1" width="11.54296875"/>
    <col min="16326" max="16326" customWidth="1" width="11.54296875"/>
    <col min="16327" max="16327" customWidth="1" width="11.54296875"/>
    <col min="16328" max="16328" customWidth="1" width="11.54296875"/>
    <col min="16329" max="16329" customWidth="1" width="11.54296875"/>
    <col min="16330" max="16330" customWidth="1" width="11.54296875"/>
    <col min="16331" max="16331" customWidth="1" width="11.54296875"/>
    <col min="16332" max="16332" customWidth="1" width="11.54296875"/>
    <col min="16333" max="16333" customWidth="1" width="11.54296875"/>
    <col min="16334" max="16334" customWidth="1" width="11.54296875"/>
    <col min="16335" max="16335" customWidth="1" width="11.54296875"/>
    <col min="16336" max="16336" customWidth="1" width="11.54296875"/>
    <col min="16337" max="16337" customWidth="1" width="11.54296875"/>
    <col min="16338" max="16338" customWidth="1" width="11.54296875"/>
    <col min="16339" max="16339" customWidth="1" width="11.54296875"/>
    <col min="16340" max="16340" customWidth="1" width="11.54296875"/>
    <col min="16341" max="16341" customWidth="1" width="11.54296875"/>
    <col min="16342" max="16342" customWidth="1" width="11.54296875"/>
    <col min="16343" max="16343" customWidth="1" width="11.54296875"/>
    <col min="16344" max="16344" customWidth="1" width="11.54296875"/>
    <col min="16345" max="16345" customWidth="1" width="11.54296875"/>
    <col min="16346" max="16346" customWidth="1" width="11.54296875"/>
    <col min="16347" max="16347" customWidth="1" width="11.54296875"/>
    <col min="16348" max="16348" customWidth="1" width="11.54296875"/>
    <col min="16349" max="16349" customWidth="1" width="11.54296875"/>
    <col min="16350" max="16350" customWidth="1" width="11.54296875"/>
    <col min="16351" max="16351" customWidth="1" width="11.54296875"/>
    <col min="16352" max="16352" customWidth="1" width="11.54296875"/>
    <col min="16353" max="16353" customWidth="1" width="11.54296875"/>
    <col min="16354" max="16354" customWidth="1" width="11.54296875"/>
    <col min="16355" max="16355" customWidth="1" width="11.54296875"/>
    <col min="16356" max="16356" customWidth="1" width="11.54296875"/>
    <col min="16357" max="16357" customWidth="1" width="11.54296875"/>
    <col min="16358" max="16358" customWidth="1" width="11.54296875"/>
    <col min="16359" max="16359" customWidth="1" width="11.54296875"/>
    <col min="16360" max="16360" customWidth="1" width="11.54296875"/>
    <col min="16361" max="16361" customWidth="1" width="11.54296875"/>
    <col min="16362" max="16362" customWidth="1" width="11.54296875"/>
    <col min="16363" max="16363" customWidth="1" width="11.54296875"/>
    <col min="16364" max="16364" customWidth="1" width="11.54296875"/>
    <col min="16365" max="16365" customWidth="1" width="11.54296875"/>
    <col min="16366" max="16366" customWidth="1" width="11.54296875"/>
    <col min="16367" max="16367" customWidth="1" width="11.54296875"/>
    <col min="16368" max="16368" customWidth="1" width="11.54296875"/>
    <col min="16369" max="16369" customWidth="1" width="11.54296875"/>
    <col min="16370" max="16370" customWidth="1" width="11.54296875"/>
    <col min="16371" max="16371" customWidth="1" width="11.54296875"/>
    <col min="16372" max="16372" customWidth="1" width="11.54296875"/>
    <col min="16373" max="16373" customWidth="1" width="11.54296875"/>
    <col min="16374" max="16374" customWidth="1" width="11.54296875"/>
    <col min="16375" max="16375" customWidth="1" width="11.54296875"/>
    <col min="16376" max="16376" customWidth="1" width="11.54296875"/>
    <col min="16377" max="16377" customWidth="1" width="11.54296875"/>
    <col min="16378" max="16378" customWidth="1" width="11.54296875"/>
    <col min="16379" max="16379" customWidth="1" width="11.54296875"/>
    <col min="16380" max="16380" customWidth="1" width="11.54296875"/>
    <col min="16381" max="16381" customWidth="1" width="11.54296875"/>
    <col min="16382" max="16382" customWidth="1" width="11.54296875"/>
    <col min="16383" max="16383" customWidth="1" width="11.54296875"/>
    <col min="16384" max="16384" customWidth="1" width="11.54296875"/>
  </cols>
  <sheetData>
    <row r="1" ht="13" customHeight="1">
      <c r="G1" t="str">
        <v>Modif/Rewording concerne:</v>
      </c>
    </row>
    <row r="2" ht="26" customHeight="1">
      <c r="A2" t="str">
        <v>Partie</v>
      </c>
      <c r="B2" t="str">
        <v>Sous-partie</v>
      </c>
      <c r="C2" t="str">
        <v>Indicateur 2024-2025 vFR</v>
      </c>
      <c r="D2" t="str">
        <v>Indicateur 2025-2026 vFR</v>
      </c>
      <c r="E2" t="str">
        <v>2025-2026 Indicator vEN</v>
      </c>
      <c r="F2" t="str">
        <v>Evolutions 2025-2026</v>
      </c>
      <c r="G2" t="str">
        <v>Indicateur</v>
      </c>
      <c r="H2" t="str">
        <v>Définition</v>
      </c>
      <c r="I2" t="str">
        <v>Unité</v>
      </c>
      <c r="J2" t="str">
        <v>Réponses</v>
      </c>
      <c r="K2" t="str">
        <v>Commentaires</v>
      </c>
    </row>
    <row r="3" ht="13" customHeight="1">
      <c r="A3" t="str">
        <v>GENERALITES</v>
      </c>
      <c r="B3" t="str">
        <v>Données de base</v>
      </c>
      <c r="C3" t="str">
        <v>Nom de la société</v>
      </c>
      <c r="D3" t="str">
        <v>Nom de la société</v>
      </c>
      <c r="E3" t="str">
        <v>Company name</v>
      </c>
      <c r="F3" t="str">
        <v>Rewording</v>
      </c>
      <c r="G3" t="str">
        <v/>
      </c>
      <c r="H3" t="str">
        <v>x</v>
      </c>
      <c r="I3" t="str">
        <v/>
      </c>
      <c r="J3" t="str">
        <v/>
      </c>
    </row>
    <row r="4" ht="13" customHeight="1">
      <c r="A4" t="str">
        <v>GENERALITES</v>
      </c>
      <c r="B4" t="str">
        <v>Données de base</v>
      </c>
      <c r="C4" t="str">
        <v>N/A (new 25/26)</v>
      </c>
      <c r="D4" t="str">
        <v>Site internet de la société</v>
      </c>
      <c r="E4" t="str">
        <v>Company website</v>
      </c>
      <c r="F4" t="str">
        <v>New</v>
      </c>
      <c r="G4" t="str">
        <v/>
      </c>
      <c r="H4" t="str">
        <v/>
      </c>
      <c r="I4" t="str">
        <v/>
      </c>
      <c r="J4" t="str">
        <v/>
      </c>
      <c r="K4" t="str">
        <v>Indicateur optionnel suggéré aux GPs pour clarifier l'identité et le périmètre de la société.</v>
      </c>
      <c r="L4" t="str">
        <v/>
      </c>
    </row>
    <row r="5" ht="13" customHeight="1">
      <c r="A5" t="str">
        <v>GENERALITES</v>
      </c>
      <c r="B5" t="str">
        <v>Données de base</v>
      </c>
      <c r="C5" t="str">
        <v>N/A (new 25/26)</v>
      </c>
      <c r="D5" t="str">
        <v>Numéro d'identification de la société</v>
      </c>
      <c r="E5" t="str">
        <v>Company registration number</v>
      </c>
      <c r="F5" t="str">
        <v>New</v>
      </c>
      <c r="G5" t="str">
        <v/>
      </c>
      <c r="H5" t="str">
        <v/>
      </c>
      <c r="I5" t="str">
        <v/>
      </c>
      <c r="J5" t="str">
        <v/>
      </c>
      <c r="K5" t="str">
        <v>Indicateur optionnel suggéré aux GPs pour clarifier l'identité et le périmètre de la société.</v>
      </c>
      <c r="L5" t="str">
        <v/>
      </c>
    </row>
    <row r="6" ht="13" customHeight="1">
      <c r="A6" t="str">
        <v>GENERALITES</v>
      </c>
      <c r="B6" t="str">
        <v>Données de base</v>
      </c>
      <c r="C6" t="str">
        <v>Pays d'établissement</v>
      </c>
      <c r="D6" t="str">
        <v>Pays d'établissement</v>
      </c>
      <c r="E6" t="str">
        <v>Country of establishment</v>
      </c>
      <c r="F6" t="str">
        <v>Rewording</v>
      </c>
      <c r="G6" t="str">
        <v/>
      </c>
      <c r="H6" t="str">
        <v>x</v>
      </c>
      <c r="I6" t="str">
        <v/>
      </c>
      <c r="J6" t="str">
        <v/>
      </c>
    </row>
    <row r="7" ht="13" customHeight="1">
      <c r="A7" t="str">
        <v>GENERALITES</v>
      </c>
      <c r="B7" t="str">
        <v>Données de base</v>
      </c>
      <c r="C7" t="str">
        <v>Classification des industries</v>
      </c>
      <c r="D7" t="str">
        <v>Classification des industries</v>
      </c>
      <c r="E7" t="str">
        <v>Industry classification</v>
      </c>
      <c r="F7" t="str">
        <v>Rewording</v>
      </c>
      <c r="G7" t="str">
        <v/>
      </c>
      <c r="H7" t="str">
        <v>x</v>
      </c>
      <c r="I7" t="str">
        <v/>
      </c>
      <c r="J7" t="str">
        <v>x</v>
      </c>
      <c r="K7" t="str">
        <v>Ajout de la lettre dans le code NACE (ex : 01.11 est passé à A.01.11)</v>
      </c>
      <c r="L7" t="str">
        <v/>
      </c>
    </row>
    <row r="8" ht="13" customHeight="1">
      <c r="A8" t="str">
        <v>GENERALITES</v>
      </c>
      <c r="B8" t="str">
        <v>Données de base</v>
      </c>
      <c r="C8" t="str">
        <v>Monnaie</v>
      </c>
      <c r="D8" t="str">
        <v>Monnaie</v>
      </c>
      <c r="E8" t="str">
        <v>Currency</v>
      </c>
      <c r="F8" t="str">
        <v>Rewording</v>
      </c>
      <c r="G8" t="str">
        <v/>
      </c>
      <c r="H8" t="str">
        <v>x</v>
      </c>
      <c r="I8" t="str">
        <v/>
      </c>
      <c r="J8" t="str">
        <v>x</v>
      </c>
      <c r="K8" t="str">
        <v>Réponse "Other" retirée.</v>
      </c>
      <c r="L8" t="str">
        <v/>
      </c>
    </row>
    <row r="9" ht="13" customHeight="1">
      <c r="A9" t="str">
        <v>GENERALITES</v>
      </c>
      <c r="B9" t="str">
        <v>Données de base</v>
      </c>
      <c r="C9" t="str">
        <v>Chiffre d'affaires (millions)</v>
      </c>
      <c r="D9" t="str">
        <v>Chiffre d'affaires (millions)</v>
      </c>
      <c r="E9" t="str">
        <v>Revenue (million)</v>
      </c>
      <c r="F9" t="str">
        <v>Rewording</v>
      </c>
      <c r="G9" t="str">
        <v/>
      </c>
      <c r="H9" t="str">
        <v>x</v>
      </c>
      <c r="I9" t="str">
        <v/>
      </c>
      <c r="J9" t="str">
        <v/>
      </c>
    </row>
    <row r="10" ht="13" customHeight="1">
      <c r="A10" t="str">
        <v>GENERALITES</v>
      </c>
      <c r="B10" t="str">
        <v>Données de base</v>
      </c>
      <c r="C10" t="str">
        <v xml:space="preserve">Chiffre d'affaires au sein de l'UE (millions) </v>
      </c>
      <c r="D10" t="str">
        <v>N/A (supp 25/26)</v>
      </c>
      <c r="E10" t="str">
        <v>N/A (supp 25/26)</v>
      </c>
      <c r="F10" t="str">
        <v>Supp</v>
      </c>
      <c r="G10" t="str">
        <v/>
      </c>
      <c r="H10" t="str">
        <v/>
      </c>
      <c r="I10" t="str">
        <v/>
      </c>
      <c r="J10" t="str">
        <v/>
      </c>
    </row>
    <row r="11" ht="26" customHeight="1">
      <c r="A11" t="str">
        <v>GENERALITES</v>
      </c>
      <c r="B11" t="str">
        <v>Données de base</v>
      </c>
      <c r="C11" t="str">
        <v xml:space="preserve">Chiffre d'affaires en dehors de l'UE (millions) </v>
      </c>
      <c r="D11" t="str">
        <v>N/A (supp 25/26)</v>
      </c>
      <c r="E11" t="str">
        <v>N/A (supp 25/26)</v>
      </c>
      <c r="F11" t="str">
        <v>Supp</v>
      </c>
      <c r="G11" t="str">
        <v/>
      </c>
      <c r="H11" t="str">
        <v/>
      </c>
      <c r="I11" t="str">
        <v/>
      </c>
      <c r="J11" t="str">
        <v/>
      </c>
    </row>
    <row r="12" ht="13" customHeight="1">
      <c r="A12" t="str">
        <v>GENERALITES</v>
      </c>
      <c r="B12" t="str">
        <v>Données de base</v>
      </c>
      <c r="C12" t="str">
        <v>N/A (new 25/26)</v>
      </c>
      <c r="D12" t="str">
        <v>Exposition à des secteurs sensibles</v>
      </c>
      <c r="E12" t="str">
        <v>Exposure to sensitive sectors</v>
      </c>
      <c r="F12" t="str">
        <v>New</v>
      </c>
      <c r="G12" t="str">
        <v/>
      </c>
      <c r="H12" t="str">
        <v/>
      </c>
      <c r="I12" t="str">
        <v/>
      </c>
      <c r="J12" t="str">
        <v/>
      </c>
      <c r="K12" t="str">
        <v>Réponse à un besoin de mesure de l'exposition des participations aux secteurs sensibles de plus en plus ciblés par des politiques ou exclusions</v>
      </c>
      <c r="L12" t="str">
        <v/>
      </c>
    </row>
    <row r="13" ht="26" customHeight="1">
      <c r="A13" t="str">
        <v>GENERALITES</v>
      </c>
      <c r="B13" t="str">
        <v>Données de base</v>
      </c>
      <c r="C13" t="str">
        <v>Nombre de salariés permanents en ETP à la fin de la période de reporting</v>
      </c>
      <c r="D13" t="str">
        <v>Nombre de salariés permanents en ETP à la fin de la période de reporting</v>
      </c>
      <c r="E13" t="str">
        <v>Number of permanent FTE employees at end of reporting year</v>
      </c>
      <c r="F13" t="str">
        <v>Idem</v>
      </c>
      <c r="G13" t="str">
        <v/>
      </c>
      <c r="H13" t="str">
        <v/>
      </c>
      <c r="I13" t="str">
        <v/>
      </c>
      <c r="J13" t="str">
        <v/>
      </c>
    </row>
    <row r="14" ht="26" customHeight="1">
      <c r="A14" t="str">
        <v>GENERALITES</v>
      </c>
      <c r="B14" t="str">
        <v>Données de base</v>
      </c>
      <c r="C14" t="str">
        <v>Nombre de salariés non permanents en ETP à la fin de l'année de reporting</v>
      </c>
      <c r="D14" t="str">
        <v>Nombre de salariés non permanents en ETP à la fin de l'année de reporting</v>
      </c>
      <c r="E14" t="str">
        <v>Number of non permanent FTE employees at end of reporting year</v>
      </c>
      <c r="F14" t="str">
        <v>Idem</v>
      </c>
      <c r="G14" t="str">
        <v/>
      </c>
      <c r="H14" t="str">
        <v/>
      </c>
      <c r="I14" t="str">
        <v/>
      </c>
      <c r="J14" t="str">
        <v/>
      </c>
    </row>
    <row r="15" ht="26" customHeight="1">
      <c r="A15" t="str">
        <v>GENERALITES</v>
      </c>
      <c r="B15" t="str">
        <v>Données de base</v>
      </c>
      <c r="C15" t="str">
        <v>N/A (new 25/26)</v>
      </c>
      <c r="D15" t="str">
        <v>Nombre total de salariés ETP à la fin de l'année de reporting</v>
      </c>
      <c r="E15" t="str">
        <v>Total number of FTE employees at the end of the reporting year</v>
      </c>
      <c r="F15" t="str">
        <v>New</v>
      </c>
      <c r="G15" t="str">
        <v/>
      </c>
      <c r="H15" t="str">
        <v/>
      </c>
      <c r="I15" t="str">
        <v/>
      </c>
      <c r="J15" t="str">
        <v/>
      </c>
      <c r="K15" t="str">
        <v>Calcul automatique</v>
      </c>
    </row>
    <row r="16" ht="39" customHeight="1">
      <c r="A16" t="str">
        <v>GENERALITES</v>
      </c>
      <c r="B16" t="str">
        <v>Données de base</v>
      </c>
      <c r="C16" t="str">
        <v>Nombre de salariés permanents en ETP à la fin de la période de reporting précédente (N-1)</v>
      </c>
      <c r="D16" t="str">
        <v>Nombre de salariés permanents en ETP à la fin de la période de reporting précédente (N-1)</v>
      </c>
      <c r="E16" t="str">
        <v>Number of permanent FTE employees at end of previous reporting year (N-1)</v>
      </c>
      <c r="F16" t="str">
        <v>Modif</v>
      </c>
      <c r="G16" t="str">
        <v>x</v>
      </c>
      <c r="H16" t="str">
        <v/>
      </c>
      <c r="I16" t="str">
        <v/>
      </c>
      <c r="J16" t="str">
        <v/>
      </c>
      <c r="K16" t="str">
        <v>Passage en optionnel</v>
      </c>
    </row>
    <row r="17" ht="39" customHeight="1">
      <c r="A17" t="str">
        <v>GENERALITES</v>
      </c>
      <c r="B17" t="str">
        <v>Données de base</v>
      </c>
      <c r="C17" t="str">
        <v>Nombre de salariés non permanents en ETP à la fin de l'année de reporting précédente (N-1)</v>
      </c>
      <c r="D17" t="str">
        <v>Nombre de salariés non permanents en ETP à la fin de l'année de reporting précédente (N-1)</v>
      </c>
      <c r="E17" t="str">
        <v>Number of non permanent FTE employees at end of previous reporting year (N-1)</v>
      </c>
      <c r="F17" t="str">
        <v>Modif</v>
      </c>
      <c r="G17" t="str">
        <v>x</v>
      </c>
      <c r="H17" t="str">
        <v/>
      </c>
      <c r="I17" t="str">
        <v/>
      </c>
      <c r="J17" t="str">
        <v/>
      </c>
      <c r="K17" t="str">
        <v>Passage en optionnel</v>
      </c>
    </row>
    <row r="18" ht="13" customHeight="1">
      <c r="A18" t="str">
        <v>GENERALITES</v>
      </c>
      <c r="B18" t="str">
        <v>Politique de durabilité</v>
      </c>
      <c r="C18" t="str">
        <v>Politique de durabilité globale formalisée</v>
      </c>
      <c r="D18" t="str">
        <v>Politiques de durabilité formalisées</v>
      </c>
      <c r="E18" t="str">
        <v>Formalized sustainability-related policies</v>
      </c>
      <c r="F18" t="str">
        <v>Modif</v>
      </c>
      <c r="G18" t="str">
        <v>x</v>
      </c>
      <c r="H18" t="str">
        <v>x</v>
      </c>
      <c r="J18" t="str">
        <v>x</v>
      </c>
      <c r="K18" t="str">
        <v>Modification pour capter l'existence de politiques spécifiques par thème, qu’elles soient autonomes ou incluses dans une politique globale + Intégration de l'option "Application des principes d'économie circulaire" pour reprendre l'indicateur correspondant d'Invest Europe</v>
      </c>
      <c r="L18" t="str">
        <v/>
      </c>
    </row>
    <row r="19" ht="26" customHeight="1">
      <c r="A19" t="str">
        <v>GENERALITES</v>
      </c>
      <c r="B19" t="str">
        <v>Politique de durabilité</v>
      </c>
      <c r="C19" t="str">
        <v>Responsabilité et supervision en matière de durabilité</v>
      </c>
      <c r="D19" t="str">
        <v>N/A (supp 25/26)</v>
      </c>
      <c r="E19" t="str">
        <v>N/A (supp 25/26)</v>
      </c>
      <c r="F19" t="str">
        <v>Supp</v>
      </c>
      <c r="G19" t="str">
        <v/>
      </c>
      <c r="H19" t="str">
        <v/>
      </c>
      <c r="I19" t="str">
        <v/>
      </c>
      <c r="J19" t="str">
        <v/>
      </c>
      <c r="K19" t="str">
        <v xml:space="preserve">Responsabilité de la mise en œuvre couverte plus loin par "Responsabilité de la mise en œuvre de la stratégie de durabilité" ; Niveau de supervision couvert plus loin également par "Durabilité à l'ordre du jour du Board" et par "Stratégie ou plan de décarbonation" pour les sujets climat spécifiquement </v>
      </c>
      <c r="L19" t="str">
        <v/>
      </c>
    </row>
    <row r="20" ht="78" customHeight="1">
      <c r="A20" t="str">
        <v>GENERALITES</v>
      </c>
      <c r="B20" t="str">
        <v>Politique de durabilité</v>
      </c>
      <c r="C20" t="str">
        <v>Si oui, à qui revient la responsabilité des questions de durabilité de la société, ainsi que de la stratégie, de la mise en œuvre et de la supervision de ces dernières, que ce soit au sein de l'équipe de direction ou du conseil ?</v>
      </c>
      <c r="D20" t="str">
        <v>Responsabilité de la mise en œuvre de la stratégie de durabilité</v>
      </c>
      <c r="E20" t="str">
        <v>Responsibility for implementing the sustainability strategy</v>
      </c>
      <c r="F20" t="str">
        <v>Modif</v>
      </c>
      <c r="G20" t="str">
        <v>x</v>
      </c>
      <c r="H20" t="str">
        <v>x</v>
      </c>
      <c r="I20" t="str">
        <v/>
      </c>
      <c r="J20" t="str">
        <v>x</v>
      </c>
      <c r="K20" t="str">
        <v>Focus sur l'attribution des responsabilités et des ressources pour la mise en œuvre (et plus sur la supervision) de la stratégie de durabilité, Alignement avec Invest Europe</v>
      </c>
      <c r="L20" t="str">
        <v/>
      </c>
    </row>
    <row r="21" ht="78" customHeight="1">
      <c r="A21" t="str">
        <v>GENERALITES</v>
      </c>
      <c r="B21" t="str">
        <v>Politique de durabilité</v>
      </c>
      <c r="C21" t="str">
        <v>Procédures et mécanismes de gestion des plaintes destinés à contrôler la conformité et à traiter les violations des principes du PMNU et des principes directeurs de l'OCDE à l'intention des entreprises multinationales</v>
      </c>
      <c r="D21" t="str">
        <v>Politiques et mécanismes de conformité aux principes du PMNU ou aux principes directeurs de l'OCDE à l'intention des entreprises multinationales</v>
      </c>
      <c r="E21" t="str">
        <v>Processes and compliance mechanisms to monitor compliance with UN Global Compact principles and OECD Guidelines for Multinational Enterprises</v>
      </c>
      <c r="F21" t="str">
        <v>Rewording</v>
      </c>
      <c r="G21" t="str">
        <v>x</v>
      </c>
      <c r="H21" t="str">
        <v>x</v>
      </c>
      <c r="J21" t="str">
        <v>x</v>
      </c>
      <c r="L21" t="str">
        <v/>
      </c>
    </row>
    <row r="22" ht="52" customHeight="1">
      <c r="A22" t="str">
        <v>GENERALITES</v>
      </c>
      <c r="B22" t="str">
        <v>Politique de durabilité</v>
      </c>
      <c r="C22" t="str">
        <v>Implication dans des violations des principes du PMNU ou des principes directeurs de l'OCDE à l'intention des entreprises multinationales</v>
      </c>
      <c r="D22" t="str">
        <v>Implication dans des violations des principes du PMNU ou des principes directeurs de l'OCDE à l'intention des entreprises multinationales</v>
      </c>
      <c r="E22" t="str">
        <v>Involvement in violations of the UNGC principles or OECD Guidelines for Multinational Enterprises</v>
      </c>
      <c r="F22" t="str">
        <v>Rewording</v>
      </c>
      <c r="G22" t="str">
        <v/>
      </c>
      <c r="H22" t="str">
        <v>x</v>
      </c>
      <c r="I22" t="str">
        <v/>
      </c>
      <c r="L22" t="str">
        <v/>
      </c>
    </row>
    <row r="23" ht="13" customHeight="1">
      <c r="A23" t="str">
        <v>GENERALITES</v>
      </c>
      <c r="B23" t="str">
        <v>Politique de durabilité</v>
      </c>
      <c r="C23" t="str">
        <v>Occurrence d'incidents RSE</v>
      </c>
      <c r="D23" t="str">
        <v>Occurrence d'incidents RSE</v>
      </c>
      <c r="E23" t="str">
        <v>Occurrence of CSR incidents</v>
      </c>
      <c r="F23" t="str">
        <v>Modif</v>
      </c>
      <c r="G23" t="str">
        <v>x</v>
      </c>
      <c r="H23" t="str">
        <v>x</v>
      </c>
      <c r="I23" t="str">
        <v/>
      </c>
      <c r="J23" t="str">
        <v>x</v>
      </c>
      <c r="K23" t="str">
        <v>Suppression de l'option de réponse "Science et technologie" ; Ajout de l'option "Sécurité et confidentialité des données (ex. vol de données)" pour capter notamment les "data breaches", en ligne avec Invest Europe ; Précision sur l'option Droit du Travail, qui inclut les incidents à l'encontre des Principes de l'Organisation Internationale du Travail</v>
      </c>
      <c r="L23" t="str">
        <v/>
      </c>
    </row>
    <row r="24" ht="13" customHeight="1">
      <c r="A24" t="str">
        <v>GENERALITES</v>
      </c>
      <c r="B24" t="str">
        <v>Politique de durabilité</v>
      </c>
      <c r="C24" t="str">
        <v>Occurrence d'accidents RSE</v>
      </c>
      <c r="D24" t="str">
        <v>N/A (supp 25/26)</v>
      </c>
      <c r="E24" t="str">
        <v>N/A (supp 25/26)</v>
      </c>
      <c r="F24" t="str">
        <v>Supp</v>
      </c>
      <c r="G24" t="str">
        <v/>
      </c>
      <c r="H24" t="str">
        <v/>
      </c>
      <c r="I24" t="str">
        <v/>
      </c>
      <c r="J24" t="str">
        <v/>
      </c>
      <c r="K24" t="str">
        <v>Les aléas climatiques subis au cours de l'année (tels que les tempêtes et les inondations) peuvent être renseignés à la place en commentaire à l'indicateur "Evaluation de l'exposition aux risques climatiques". Plus de question sur les autres types d'accidents RSE.</v>
      </c>
      <c r="L24" t="str">
        <v/>
      </c>
    </row>
    <row r="25" ht="26" customHeight="1">
      <c r="A25" t="str">
        <v>GENERALITES</v>
      </c>
      <c r="B25" t="str">
        <v>Exigences réglementaires</v>
      </c>
      <c r="C25" t="str">
        <v>Évaluation de la part d'activités éligibles et alignées à la taxonomie de l'UE</v>
      </c>
      <c r="D25" t="str">
        <v>Évaluation de la part d'activités éligibles et / ou alignées sur la taxonomie de l'UE</v>
      </c>
      <c r="E25" t="str">
        <v>Assessment of the proportion of activities eligible and/or aligned to the EU Taxonomy</v>
      </c>
      <c r="F25" t="str">
        <v>Rewording</v>
      </c>
      <c r="G25" t="str">
        <v>x</v>
      </c>
      <c r="H25" t="str">
        <v>x</v>
      </c>
      <c r="I25" t="str">
        <v/>
      </c>
      <c r="J25" t="str">
        <v/>
      </c>
      <c r="L25" t="str">
        <v/>
      </c>
    </row>
    <row r="26" ht="26" customHeight="1">
      <c r="A26" t="str">
        <v>GENERALITES</v>
      </c>
      <c r="B26" t="str">
        <v>Exigences réglementaires</v>
      </c>
      <c r="C26" t="str">
        <v>N/A (new 25/26)</v>
      </c>
      <c r="D26" t="str">
        <v>Alignement sur la taxonomie de l'UE - % chiffre d'affaires</v>
      </c>
      <c r="E26" t="str">
        <v>EU Taxonomy Alignment - % revenue</v>
      </c>
      <c r="F26" t="str">
        <v>New</v>
      </c>
      <c r="G26" t="str">
        <v/>
      </c>
      <c r="H26" t="str">
        <v/>
      </c>
      <c r="I26" t="str">
        <v/>
      </c>
      <c r="J26" t="str">
        <v/>
      </c>
      <c r="K26" t="str">
        <v>Alignement sur Invest Europe et réponse à un besoin de suivi par plusieurs LPs et GPs</v>
      </c>
      <c r="L26" t="str">
        <v/>
      </c>
    </row>
    <row r="27" ht="26" customHeight="1">
      <c r="A27" t="str">
        <v>GENERALITES</v>
      </c>
      <c r="B27" t="str">
        <v>Exigences réglementaires</v>
      </c>
      <c r="C27" t="str">
        <v>N/A (new 25/26)</v>
      </c>
      <c r="D27" t="str">
        <v>Alignement sur la taxonomie de l'UE - % CapEx</v>
      </c>
      <c r="E27" t="str">
        <v>EU Taxonomy Alignment - % CapEx</v>
      </c>
      <c r="F27" t="str">
        <v>New</v>
      </c>
      <c r="G27" t="str">
        <v/>
      </c>
      <c r="H27" t="str">
        <v/>
      </c>
      <c r="I27" t="str">
        <v/>
      </c>
      <c r="J27" t="str">
        <v/>
      </c>
      <c r="K27" t="str">
        <v>Alignement sur Invest Europe et réponse à un besoin de suivi par plusieurs LPs et GPs</v>
      </c>
      <c r="L27" t="str">
        <v/>
      </c>
    </row>
    <row r="28" ht="26" customHeight="1">
      <c r="A28" t="str">
        <v>ENVIRONNEMENT</v>
      </c>
      <c r="B28" t="str">
        <v>Stratégie en matière de lutte contre le changement climatique</v>
      </c>
      <c r="C28" t="str">
        <v>N/A (new 25/26)</v>
      </c>
      <c r="D28" t="str">
        <v>Evaluation de l'exposition aux risques climatiques</v>
      </c>
      <c r="E28" t="str">
        <v>Assessment of exposure to climate risks</v>
      </c>
      <c r="F28" t="str">
        <v>New</v>
      </c>
      <c r="G28" t="str">
        <v/>
      </c>
      <c r="H28" t="str">
        <v/>
      </c>
      <c r="I28" t="str">
        <v/>
      </c>
      <c r="J28" t="str">
        <v/>
      </c>
      <c r="K28" t="str">
        <v>Recommandation CSRD, TCFD</v>
      </c>
      <c r="L28" t="str">
        <v/>
      </c>
    </row>
    <row r="29" ht="26" customHeight="1">
      <c r="A29" t="str">
        <v>ENVIRONNEMENT</v>
      </c>
      <c r="B29" t="str">
        <v>Stratégie en matière de lutte contre le changement climatique</v>
      </c>
      <c r="C29" t="str">
        <v>Cible en matière de réduction des émissions de GES</v>
      </c>
      <c r="D29" t="str">
        <v>Stratégie ou plan de décarbonation</v>
      </c>
      <c r="E29" t="str">
        <v>Decarbonization strategy or plan</v>
      </c>
      <c r="F29" t="str">
        <v>Modif</v>
      </c>
      <c r="G29" t="str">
        <v/>
      </c>
      <c r="H29" t="str">
        <v/>
      </c>
      <c r="I29" t="str">
        <v/>
      </c>
      <c r="J29" t="str">
        <v>x</v>
      </c>
      <c r="K29" t="str">
        <v>Alignement sur Invest Europe</v>
      </c>
      <c r="L29" t="str">
        <v/>
      </c>
    </row>
    <row r="30" ht="26" customHeight="1">
      <c r="A30" t="str">
        <v>ENVIRONNEMENT</v>
      </c>
      <c r="B30" t="str">
        <v>Stratégie en matière de lutte contre le changement climatique</v>
      </c>
      <c r="C30" t="str">
        <v>Politique environnementale et enjeu(x) associé(s)</v>
      </c>
      <c r="D30" t="str">
        <v>Autres plans d'actions environnementaux</v>
      </c>
      <c r="E30" t="str">
        <v>Other environmental action plans</v>
      </c>
      <c r="F30" t="str">
        <v>Modif</v>
      </c>
      <c r="G30" t="str">
        <v>x</v>
      </c>
      <c r="H30" t="str">
        <v>x</v>
      </c>
      <c r="I30" t="str">
        <v/>
      </c>
      <c r="J30" t="str">
        <v>x</v>
      </c>
      <c r="K30" t="str">
        <v>Focus sur la mise en place de plans d'action plutôt que sur la formalisation de politiques (couvertes plus haut par l'indicateur "Politiques de durabilité formalisées") ; ajout des options "Plan d'adaptation au changement climatique" et "Plan de réduction de la ressource en eau"</v>
      </c>
      <c r="L30" t="str">
        <v/>
      </c>
    </row>
    <row r="31" ht="13" customHeight="1">
      <c r="A31" t="str">
        <v>ENVIRONNEMENT</v>
      </c>
      <c r="B31" t="str">
        <v>Stratégie en matière de lutte contre le changement climatique</v>
      </c>
      <c r="C31" t="str">
        <v>N/A (new 25/26)</v>
      </c>
      <c r="D31" t="str">
        <v>Cible de décarbonation à court terme</v>
      </c>
      <c r="E31" t="str">
        <v>Short-term GHG emission reduction target</v>
      </c>
      <c r="F31" t="str">
        <v>New</v>
      </c>
      <c r="G31" t="str">
        <v/>
      </c>
      <c r="H31" t="str">
        <v/>
      </c>
      <c r="I31" t="str">
        <v/>
      </c>
      <c r="J31" t="str">
        <v/>
      </c>
      <c r="K31" t="str">
        <v xml:space="preserve">Alignement sur Invest Europe, EDCI, PMDR + précision si cible validée par SBTi ou un autre tiers externe pour garder le niveau de granularité de l'indicateur "Si oui, veuillez préciser comment cet objectif a été calculé" de l'an dernier </v>
      </c>
      <c r="L31" t="str">
        <v/>
      </c>
    </row>
    <row r="32" ht="26" customHeight="1">
      <c r="A32" t="str">
        <v>ENVIRONNEMENT</v>
      </c>
      <c r="B32" t="str">
        <v>Stratégie en matière de lutte contre le changement climatique</v>
      </c>
      <c r="C32" t="str">
        <v>Si oui, veuillez cocher les types d'émissions concernées par la cible</v>
      </c>
      <c r="D32" t="str">
        <v>Cible de décarbonation à court terme - périmètre</v>
      </c>
      <c r="E32" t="str">
        <v>Short-term GHG emissions reduction target - Scope</v>
      </c>
      <c r="F32" t="str">
        <v>Modif</v>
      </c>
      <c r="G32" t="str">
        <v>x</v>
      </c>
      <c r="H32" t="str">
        <v>x</v>
      </c>
      <c r="I32" t="str">
        <v/>
      </c>
      <c r="J32" t="str">
        <v/>
      </c>
      <c r="K32" t="str">
        <v>Précision des scopes uniquement pour la cible à court terme</v>
      </c>
      <c r="L32" t="str">
        <v/>
      </c>
    </row>
    <row r="33" ht="13" customHeight="1">
      <c r="A33" t="str">
        <v>ENVIRONNEMENT</v>
      </c>
      <c r="B33" t="str">
        <v>Stratégie en matière de lutte contre le changement climatique</v>
      </c>
      <c r="C33" t="str">
        <v>N/A (new 25/26)</v>
      </c>
      <c r="D33" t="str">
        <v>Objectif "zéro emission nette" à long terme</v>
      </c>
      <c r="E33" t="str">
        <v>Long-term net zero goal</v>
      </c>
      <c r="F33" t="str">
        <v>New</v>
      </c>
      <c r="G33" t="str">
        <v/>
      </c>
      <c r="H33" t="str">
        <v/>
      </c>
      <c r="I33" t="str">
        <v/>
      </c>
      <c r="J33" t="str">
        <v/>
      </c>
      <c r="K33" t="str">
        <v>Alignement sur Invest Europe, EDCI, PMDR</v>
      </c>
      <c r="L33" t="str">
        <v/>
      </c>
    </row>
    <row r="34" ht="26" customHeight="1">
      <c r="A34" t="str">
        <v>ENVIRONNEMENT</v>
      </c>
      <c r="B34" t="str">
        <v>Stratégie en matière de lutte contre le changement climatique</v>
      </c>
      <c r="C34" t="str">
        <v>Si oui, veuillez indiquer l'horizon de l'objectif</v>
      </c>
      <c r="D34" t="str">
        <v>N/A (supp 25/26)</v>
      </c>
      <c r="E34" t="str">
        <v>N/A (supp 25/26)</v>
      </c>
      <c r="F34" t="str">
        <v>Supp</v>
      </c>
      <c r="J34" t="str">
        <v/>
      </c>
      <c r="K34" t="str">
        <v>Couvert par les indicateurs "Cible de décarbonation à court-terme" et "Objectif "zéro emission nette" à long terme". La séparation en deux questions permet notamment de répondre à la fois oui pour court terme et pour long terme (impossible l'an dernier puisque l'indicateur était un choix unique).</v>
      </c>
      <c r="L34" t="str">
        <v/>
      </c>
    </row>
    <row r="35" ht="26" customHeight="1">
      <c r="A35" t="str">
        <v>ENVIRONNEMENT</v>
      </c>
      <c r="B35" t="str">
        <v>Stratégie en matière de lutte contre le changement climatique</v>
      </c>
      <c r="C35" t="str">
        <v>Si oui, veuillez préciser comment cet objectif a été calculé</v>
      </c>
      <c r="D35" t="str">
        <v>N/A (supp 25/26)</v>
      </c>
      <c r="E35" t="str">
        <v>N/A (supp 25/26)</v>
      </c>
      <c r="F35" t="str">
        <v>Supp</v>
      </c>
      <c r="J35" t="str">
        <v/>
      </c>
      <c r="K35" t="str">
        <v>Couvert par les indicateurs "Cible de décarbonation à court-terme" et "Objectif "zéro emission nette" à long terme".</v>
      </c>
      <c r="L35" t="str">
        <v/>
      </c>
    </row>
    <row r="36" ht="26" customHeight="1">
      <c r="A36" t="str">
        <v>ENVIRONNEMENT</v>
      </c>
      <c r="B36" t="str">
        <v>Stratégie en matière de lutte contre le changement climatique</v>
      </c>
      <c r="C36" t="str">
        <v>N/A (new 25/26)</v>
      </c>
      <c r="D36" t="str">
        <v>Respect de la trajectoire de décarbonation visée</v>
      </c>
      <c r="E36" t="str">
        <v>Consistency with the targeted decarbonisation trajectory</v>
      </c>
      <c r="F36" t="str">
        <v>New</v>
      </c>
      <c r="G36" t="str">
        <v/>
      </c>
      <c r="H36" t="str">
        <v/>
      </c>
      <c r="I36" t="str">
        <v/>
      </c>
      <c r="J36" t="str">
        <v/>
      </c>
      <c r="K36" t="str">
        <v>Alignement sur Invest Europe, PMDR</v>
      </c>
      <c r="L36" t="str">
        <v/>
      </c>
    </row>
    <row r="37" ht="13" customHeight="1">
      <c r="A37" t="str">
        <v>ENVIRONNEMENT</v>
      </c>
      <c r="B37" t="str">
        <v>Emissions de GES (Empreinte carbone)</v>
      </c>
      <c r="C37" t="str">
        <v>Calcul des émissions de GES</v>
      </c>
      <c r="D37" t="str">
        <v>Calcul des émissions de GES</v>
      </c>
      <c r="E37" t="str">
        <v>Calculation of GHG emissions</v>
      </c>
      <c r="F37" t="str">
        <v>Rewording</v>
      </c>
      <c r="G37" t="str">
        <v/>
      </c>
      <c r="H37" t="str">
        <v>x</v>
      </c>
      <c r="I37" t="str">
        <v/>
      </c>
      <c r="J37" t="str">
        <v/>
      </c>
      <c r="K37" t="str">
        <v>Introduction d'un horizon de 4 ans</v>
      </c>
      <c r="L37" t="str">
        <v/>
      </c>
    </row>
    <row r="38" ht="13" customHeight="1">
      <c r="A38" t="str">
        <v>ENVIRONNEMENT</v>
      </c>
      <c r="B38" t="str">
        <v>Emissions de GES (Empreinte carbone)</v>
      </c>
      <c r="C38" t="str">
        <v>Si oui, quelle méthodologie a été utilisée ?</v>
      </c>
      <c r="D38" t="str">
        <v>N/A (supp 25/26)</v>
      </c>
      <c r="E38" t="str">
        <v>N/A (supp 25/26)</v>
      </c>
      <c r="F38" t="str">
        <v>Supp</v>
      </c>
      <c r="G38" t="str">
        <v/>
      </c>
      <c r="H38" t="str">
        <v/>
      </c>
      <c r="I38" t="str">
        <v/>
      </c>
      <c r="J38" t="str">
        <v/>
      </c>
      <c r="L38" t="str">
        <v/>
      </c>
    </row>
    <row r="39" ht="15" customHeight="1">
      <c r="A39" t="str">
        <v>ENVIRONNEMENT</v>
      </c>
      <c r="B39" t="str">
        <v>Emissions de GES (Empreinte carbone)</v>
      </c>
      <c r="C39" t="str">
        <v>Emissions de GES Scope 1 (tCO2e)</v>
      </c>
      <c r="D39" t="str">
        <v>Emissions de GES Scope 1 (tCO2e)</v>
      </c>
      <c r="E39" t="str">
        <v>Scope 1 GHG emissions (tCO2e)</v>
      </c>
      <c r="F39" t="str">
        <v>Idem</v>
      </c>
      <c r="G39" t="str">
        <v/>
      </c>
      <c r="H39" t="str">
        <v/>
      </c>
      <c r="I39" t="str">
        <v/>
      </c>
      <c r="J39" t="str">
        <v/>
      </c>
      <c r="L39" t="str">
        <v/>
      </c>
    </row>
    <row r="40" ht="28" customHeight="1">
      <c r="A40" t="str">
        <v>ENVIRONNEMENT</v>
      </c>
      <c r="B40" t="str">
        <v>Emissions de GES (Empreinte carbone)</v>
      </c>
      <c r="C40" t="str">
        <v>Emissions de GES Scope 2 - location-based (tCO2e)</v>
      </c>
      <c r="D40" t="str">
        <v>Emissions de GES Scope 2 (tCO2e)</v>
      </c>
      <c r="E40" t="str">
        <v>Scope 2 GHG emissions (tCO2e)</v>
      </c>
      <c r="F40" t="str">
        <v>Modif</v>
      </c>
      <c r="G40" t="str">
        <v>x</v>
      </c>
      <c r="H40" t="str">
        <v>x</v>
      </c>
      <c r="I40" t="str">
        <v/>
      </c>
      <c r="J40" t="str">
        <v/>
      </c>
      <c r="K40" t="str">
        <v>Fusion des indicateurs "Scope 2 - location based" et "Scope 2 - market-based" en un seul indicateur "Scope 2". Possibilité de préciser la méthodologie en commentaire.</v>
      </c>
      <c r="L40" t="str">
        <v/>
      </c>
    </row>
    <row r="41" ht="28" customHeight="1">
      <c r="A41" t="str">
        <v>ENVIRONNEMENT</v>
      </c>
      <c r="B41" t="str">
        <v>Emissions de GES (Empreinte carbone)</v>
      </c>
      <c r="C41" t="str">
        <v>Emissions de GES Scope 2 - market-based (tCO2e)</v>
      </c>
      <c r="D41" t="str">
        <v>N/A (supp 25/26)</v>
      </c>
      <c r="E41" t="str">
        <v>N/A (supp 25/26)</v>
      </c>
      <c r="F41" t="str">
        <v>Supp</v>
      </c>
      <c r="G41" t="str">
        <v/>
      </c>
      <c r="H41" t="str">
        <v/>
      </c>
      <c r="I41" t="str">
        <v/>
      </c>
      <c r="J41" t="str">
        <v/>
      </c>
      <c r="K41" t="str">
        <v>Fusion des indicateurs "Scope 2 - location based" et "Scope 2 - market-based" en un seul indicateur "Scope 2". Possibilité de préciser la méthodologie en commentaire.</v>
      </c>
      <c r="L41" t="str">
        <v/>
      </c>
    </row>
    <row r="42" ht="15" customHeight="1">
      <c r="A42" t="str">
        <v>ENVIRONNEMENT</v>
      </c>
      <c r="B42" t="str">
        <v>Emissions de GES (Empreinte carbone)</v>
      </c>
      <c r="C42" t="str">
        <v>Emissions de GES Scope 3 (tCO2e)</v>
      </c>
      <c r="D42" t="str">
        <v>Emissions de GES Scope 3 (tCO2e)</v>
      </c>
      <c r="E42" t="str">
        <v>Scope 3 GHG emissions (tCO2e)</v>
      </c>
      <c r="F42" t="str">
        <v>Idem</v>
      </c>
      <c r="G42" t="str">
        <v/>
      </c>
      <c r="H42" t="str">
        <v/>
      </c>
      <c r="I42" t="str">
        <v/>
      </c>
      <c r="J42" t="str">
        <v/>
      </c>
      <c r="L42" t="str">
        <v/>
      </c>
    </row>
    <row r="43" ht="26" customHeight="1">
      <c r="A43" t="str">
        <v>ENVIRONNEMENT</v>
      </c>
      <c r="B43" t="str">
        <v>Emissions de GES (Empreinte carbone)</v>
      </c>
      <c r="C43" t="str">
        <v>Activités dans un secteur à fort impact climatique</v>
      </c>
      <c r="D43" t="str">
        <v>Activités dans un secteur à fort impact climatique</v>
      </c>
      <c r="E43" t="str">
        <v>Active in high impact climate sector</v>
      </c>
      <c r="F43" t="str">
        <v>Rewording</v>
      </c>
      <c r="G43" t="str">
        <v/>
      </c>
      <c r="H43" t="str">
        <v>x</v>
      </c>
      <c r="I43" t="str">
        <v/>
      </c>
      <c r="J43" t="str">
        <v>x</v>
      </c>
      <c r="K43" t="str">
        <v>Les activités immobilières passent de la section L à la section M.</v>
      </c>
      <c r="L43" t="str">
        <v/>
      </c>
    </row>
    <row r="44" ht="13" customHeight="1">
      <c r="A44" t="str">
        <v>ENVIRONNEMENT</v>
      </c>
      <c r="B44" t="str">
        <v>Gestion énergétique</v>
      </c>
      <c r="C44" t="str">
        <v>Consommation totale d'énergie (MWh)</v>
      </c>
      <c r="D44" t="str">
        <v>Consommation totale d'énergie (MWh)</v>
      </c>
      <c r="E44" t="str">
        <v>Total energy consumption (MWh)</v>
      </c>
      <c r="F44" t="str">
        <v>Idem</v>
      </c>
      <c r="G44" t="str">
        <v/>
      </c>
      <c r="H44" t="str">
        <v/>
      </c>
      <c r="I44" t="str">
        <v/>
      </c>
      <c r="J44" t="str">
        <v/>
      </c>
      <c r="L44" t="str">
        <v/>
      </c>
    </row>
    <row r="45" ht="26" customHeight="1">
      <c r="A45" t="str">
        <v>ENVIRONNEMENT</v>
      </c>
      <c r="B45" t="str">
        <v>Gestion énergétique</v>
      </c>
      <c r="C45" t="str">
        <v>Consommation d'énergie renouvelable (MWh)</v>
      </c>
      <c r="D45" t="str">
        <v>Consommation d'énergie renouvelable (MWh)</v>
      </c>
      <c r="E45" t="str">
        <v>Renewable energy consumption (MWh)</v>
      </c>
      <c r="F45" t="str">
        <v>Idem</v>
      </c>
      <c r="G45" t="str">
        <v/>
      </c>
      <c r="H45" t="str">
        <v/>
      </c>
      <c r="I45" t="str">
        <v/>
      </c>
      <c r="J45" t="str">
        <v/>
      </c>
      <c r="L45" t="str">
        <v/>
      </c>
    </row>
    <row r="46" ht="26" customHeight="1">
      <c r="A46" t="str">
        <v>ENVIRONNEMENT</v>
      </c>
      <c r="B46" t="str">
        <v>Gestion énergétique</v>
      </c>
      <c r="C46" t="str">
        <v>Consommation d'énergie non renouvelable (MWh)</v>
      </c>
      <c r="D46" t="str">
        <v>Consommation d'énergie non renouvelable (MWh)</v>
      </c>
      <c r="E46" t="str">
        <v>Non-renewable energy consumption (MWh)</v>
      </c>
      <c r="F46" t="str">
        <v>Idem</v>
      </c>
      <c r="G46" t="str">
        <v/>
      </c>
      <c r="H46" t="str">
        <v/>
      </c>
      <c r="I46" t="str">
        <v/>
      </c>
      <c r="J46" t="str">
        <v/>
      </c>
      <c r="L46" t="str">
        <v/>
      </c>
    </row>
    <row r="47" ht="13" customHeight="1">
      <c r="A47" t="str">
        <v>ENVIRONNEMENT</v>
      </c>
      <c r="B47" t="str">
        <v>Gestion énergétique</v>
      </c>
      <c r="C47" t="str">
        <v>N/A (new 25/26)</v>
      </c>
      <c r="D47" t="str">
        <v>Production d'énergie</v>
      </c>
      <c r="E47" t="str">
        <v>Energy production</v>
      </c>
      <c r="F47" t="str">
        <v>New</v>
      </c>
      <c r="G47" t="str">
        <v/>
      </c>
      <c r="H47" t="str">
        <v/>
      </c>
      <c r="I47" t="str">
        <v/>
      </c>
      <c r="J47" t="str">
        <v/>
      </c>
      <c r="K47" t="str">
        <v>Indicateur chapeau permettant de conditionner l'apparition des indicateurs suivants</v>
      </c>
      <c r="L47" t="str">
        <v/>
      </c>
    </row>
    <row r="48" ht="13" customHeight="1">
      <c r="A48" t="str">
        <v>ENVIRONNEMENT</v>
      </c>
      <c r="B48" t="str">
        <v>Gestion énergétique</v>
      </c>
      <c r="C48" t="str">
        <v>Production totale d'énergie (MWh)</v>
      </c>
      <c r="D48" t="str">
        <v>Production totale d'énergie (MWh)</v>
      </c>
      <c r="E48" t="str">
        <v>Total energy production (MWh)</v>
      </c>
      <c r="F48" t="str">
        <v>Idem</v>
      </c>
      <c r="G48" t="str">
        <v/>
      </c>
      <c r="H48" t="str">
        <v/>
      </c>
      <c r="I48" t="str">
        <v/>
      </c>
      <c r="J48" t="str">
        <v/>
      </c>
      <c r="K48" t="str">
        <v>Possibilité de conditionner cet indicateur à l'indicateur "Production d'énergie"</v>
      </c>
      <c r="L48" t="str">
        <v/>
      </c>
    </row>
    <row r="49" ht="13" customHeight="1">
      <c r="A49" t="str">
        <v>ENVIRONNEMENT</v>
      </c>
      <c r="B49" t="str">
        <v>Gestion énergétique</v>
      </c>
      <c r="C49" t="str">
        <v>Production d'énergie renouvelable (MWh)</v>
      </c>
      <c r="D49" t="str">
        <v>Production d'énergie renouvelable (MWh)</v>
      </c>
      <c r="E49" t="str">
        <v>Renewable energy production (MWh)</v>
      </c>
      <c r="F49" t="str">
        <v>Idem</v>
      </c>
      <c r="G49" t="str">
        <v/>
      </c>
      <c r="H49" t="str">
        <v/>
      </c>
      <c r="I49" t="str">
        <v/>
      </c>
      <c r="J49" t="str">
        <v/>
      </c>
      <c r="K49" t="str">
        <v>Possibilité de conditionner cet indicateur à l'indicateur "Production d'énergie"</v>
      </c>
      <c r="L49" t="str">
        <v/>
      </c>
    </row>
    <row r="50" ht="26" customHeight="1">
      <c r="A50" t="str">
        <v>ENVIRONNEMENT</v>
      </c>
      <c r="B50" t="str">
        <v>Gestion énergétique</v>
      </c>
      <c r="C50" t="str">
        <v>Production d'énergie non renouvelable (MWh)</v>
      </c>
      <c r="D50" t="str">
        <v>Production d'énergie non renouvelable (MWh)</v>
      </c>
      <c r="E50" t="str">
        <v>Non-renewable energy production (MWh)</v>
      </c>
      <c r="F50" t="str">
        <v>Idem</v>
      </c>
      <c r="G50" t="str">
        <v/>
      </c>
      <c r="H50" t="str">
        <v/>
      </c>
      <c r="I50" t="str">
        <v/>
      </c>
      <c r="J50" t="str">
        <v/>
      </c>
      <c r="K50" t="str">
        <v>Possibilité de conditionner cet indicateur à l'indicateur "Production d'énergie"</v>
      </c>
      <c r="L50" t="str">
        <v/>
      </c>
    </row>
    <row r="51" ht="28" customHeight="1">
      <c r="A51" t="str">
        <v>ENVIRONNEMENT</v>
      </c>
      <c r="B51" t="str">
        <v>Gestion énergétique</v>
      </c>
      <c r="C51" t="str">
        <v>N/A (new 25/26)</v>
      </c>
      <c r="D51" t="str">
        <v>Production d'électricité - intensité GES supérieure à 100gCO2e/kWh</v>
      </c>
      <c r="E51" t="str">
        <v>Electricity production - GHG intensity above 100gCO2e/kWh</v>
      </c>
      <c r="F51" t="str">
        <v>New</v>
      </c>
      <c r="G51" t="str">
        <v/>
      </c>
      <c r="H51" t="str">
        <v/>
      </c>
      <c r="I51" t="str">
        <v/>
      </c>
      <c r="J51" t="str">
        <v/>
      </c>
      <c r="K51" t="str">
        <v>Alignement sur Invest Europe. A noter, 100 gCO2e/kWh est le seuil fixé par l'UE pour les Paris-Aligned Benchmarks (PAB). Possibilité de conditionner cet indicateur à l'indicateur "Production d'énergie"</v>
      </c>
      <c r="L51" t="str">
        <v/>
      </c>
    </row>
    <row r="52" ht="26" customHeight="1">
      <c r="A52" t="str">
        <v>ENVIRONNEMENT</v>
      </c>
      <c r="B52" t="str">
        <v>Combustibles fossiles</v>
      </c>
      <c r="C52" t="str">
        <v>Activités dans le secteur des combustibles fossiles</v>
      </c>
      <c r="D52" t="str">
        <v>Activités dans le secteur des combustibles fossiles</v>
      </c>
      <c r="E52" t="str">
        <v>Activities in the fossil fuel sector</v>
      </c>
      <c r="F52" t="str">
        <v>Idem</v>
      </c>
      <c r="G52" t="str">
        <v/>
      </c>
      <c r="H52" t="str">
        <v/>
      </c>
      <c r="I52" t="str">
        <v/>
      </c>
      <c r="J52" t="str">
        <v/>
      </c>
      <c r="L52" t="str">
        <v/>
      </c>
    </row>
    <row r="53" ht="13" customHeight="1">
      <c r="A53" t="str">
        <v>ENVIRONNEMENT</v>
      </c>
      <c r="B53" t="str">
        <v>Gestion de l'eau et des déchets</v>
      </c>
      <c r="C53" t="str">
        <v>Rejets dans l'eau (tonnes)</v>
      </c>
      <c r="D53" t="str">
        <v>Rejets dans l'eau (tonnes)</v>
      </c>
      <c r="E53" t="str">
        <v>Emissions to water (tonnes)</v>
      </c>
      <c r="F53" t="str">
        <v>Idem</v>
      </c>
      <c r="G53" t="str">
        <v/>
      </c>
      <c r="H53" t="str">
        <v/>
      </c>
      <c r="I53" t="str">
        <v/>
      </c>
      <c r="J53" t="str">
        <v/>
      </c>
      <c r="L53" t="str">
        <v/>
      </c>
    </row>
    <row r="54" ht="26" customHeight="1">
      <c r="A54" t="str">
        <v>ENVIRONNEMENT</v>
      </c>
      <c r="B54" t="str">
        <v>Gestion de l'eau et des déchets</v>
      </c>
      <c r="C54" t="str">
        <v>Déchets dangereux produits (tonnes)</v>
      </c>
      <c r="D54" t="str">
        <v>Déchets dangereux et déchets radioactifs produits (tonnes)</v>
      </c>
      <c r="E54" t="str">
        <v>Hazardous and radioactive waste generated (tonnes)</v>
      </c>
      <c r="F54" t="str">
        <v>Modif</v>
      </c>
      <c r="G54" t="str">
        <v>x</v>
      </c>
      <c r="H54" t="str">
        <v>x</v>
      </c>
      <c r="I54" t="str">
        <v/>
      </c>
      <c r="J54" t="str">
        <v/>
      </c>
      <c r="K54" t="str">
        <v>Fusion des indicateurs "Déchets dangereux" et "*Déchets radioactifs" en un seul indicateur "Déchets dangereux et déchets radioactifs", en ligne avec Invest Europe. Précision si présence de déchets radioactifs demandée en commentaire.</v>
      </c>
      <c r="L54" t="str">
        <v/>
      </c>
    </row>
    <row r="55" ht="13" customHeight="1">
      <c r="A55" t="str">
        <v>ENVIRONNEMENT</v>
      </c>
      <c r="B55" t="str">
        <v>Gestion de l'eau et des déchets</v>
      </c>
      <c r="C55" t="str">
        <v>Déchets radioactifs produits (tonnes)</v>
      </c>
      <c r="D55" t="str">
        <v>N/A (supp 25/26)</v>
      </c>
      <c r="E55" t="str">
        <v>N/A (supp 25/26)</v>
      </c>
      <c r="F55" t="str">
        <v>Supp</v>
      </c>
      <c r="G55" t="str">
        <v/>
      </c>
      <c r="H55" t="str">
        <v/>
      </c>
      <c r="I55" t="str">
        <v/>
      </c>
      <c r="J55" t="str">
        <v/>
      </c>
      <c r="K55" t="str">
        <v>Fusion des indicateurs "Déchets dangereux" et "*Déchets radioactifs" en un seul indicateur "Déchets dangereux et déchets radioactifs", en ligne avec Invest Europe. Précision si présence de déchets radioactifs demandée en commentaire.</v>
      </c>
      <c r="L55" t="str">
        <v/>
      </c>
    </row>
    <row r="56" ht="39" customHeight="1">
      <c r="A56" t="str">
        <v>ENVIRONNEMENT</v>
      </c>
      <c r="B56" t="str">
        <v>Biodiversité</v>
      </c>
      <c r="C56" t="str">
        <v>Activités situées dans ou à proximité de zones sensibles du point de vue de la biodiversité</v>
      </c>
      <c r="D56" t="str">
        <v>Activités situées dans ou à proximité de zones sensibles du point de vue de la biodiversité</v>
      </c>
      <c r="E56" t="str">
        <v>Activities located in or near biodiversity-sensitive areas</v>
      </c>
      <c r="F56" t="str">
        <v>Rewording</v>
      </c>
      <c r="G56" t="str">
        <v/>
      </c>
      <c r="H56" t="str">
        <v>x</v>
      </c>
      <c r="I56" t="str">
        <v/>
      </c>
      <c r="J56" t="str">
        <v/>
      </c>
      <c r="L56" t="str">
        <v/>
      </c>
    </row>
    <row r="57" ht="26" customHeight="1">
      <c r="A57" t="str">
        <v>ENVIRONNEMENT</v>
      </c>
      <c r="B57" t="str">
        <v>Biodiversité</v>
      </c>
      <c r="C57" t="str">
        <v>Activités ayant une incidence négative sur des zones clés de biodiversité</v>
      </c>
      <c r="D57" t="str">
        <v>Activités ayant une incidence négative sur des zones clés de biodiversité</v>
      </c>
      <c r="E57" t="str">
        <v>Activities with negative impacts on key biodiversity areas</v>
      </c>
      <c r="F57" t="str">
        <v>Rewording</v>
      </c>
      <c r="G57" t="str">
        <v/>
      </c>
      <c r="H57" t="str">
        <v>x</v>
      </c>
      <c r="I57" t="str">
        <v/>
      </c>
      <c r="J57" t="str">
        <v/>
      </c>
      <c r="L57" t="str">
        <v/>
      </c>
    </row>
    <row r="58" ht="65" customHeight="1">
      <c r="A58" t="str">
        <v>ENVIRONNEMENT</v>
      </c>
      <c r="B58" t="str">
        <v>Biodiversité</v>
      </c>
      <c r="C58" t="str">
        <v xml:space="preserve">Si oui, pour ces zones clés de biodiversité, des évaluations appropriées ont-elles été réalisées, et sur la base de leurs conclusions, les mesures de réduction nécessaires mises en oeuvre ? </v>
      </c>
      <c r="D58" t="str">
        <v>Activités ayant une incidence négative sur des zones clés de biodiversité - évaluation et mesures de réduction</v>
      </c>
      <c r="E58" t="str">
        <v>Activities with negative impacts on key biodiversity areas - assessment and mitigation measures</v>
      </c>
      <c r="F58" t="str">
        <v>Rewording</v>
      </c>
      <c r="G58" t="str">
        <v>x</v>
      </c>
      <c r="H58" t="str">
        <v>x</v>
      </c>
      <c r="I58" t="str">
        <v/>
      </c>
      <c r="J58" t="str">
        <v/>
      </c>
      <c r="K58" t="str">
        <v>Passage du nom de l'indicateur en définition et indicateur renommé</v>
      </c>
      <c r="L58" t="str">
        <v/>
      </c>
    </row>
    <row r="59" ht="39" customHeight="1">
      <c r="A59" t="str">
        <v>ENVIRONNEMENT</v>
      </c>
      <c r="B59" t="str">
        <v>Biodiversité</v>
      </c>
      <c r="C59" t="str">
        <v xml:space="preserve">L'entreprise a-t-elle réalisé une évaluation de son impact et de ses dépendances sur la biodiversité ? </v>
      </c>
      <c r="D59" t="str">
        <v>Impacts et dépendances sur la biodiversité</v>
      </c>
      <c r="E59" t="str">
        <v>Impacts and dependencies on biodiversity</v>
      </c>
      <c r="F59" t="str">
        <v>Rewording</v>
      </c>
      <c r="G59" t="str">
        <v>x</v>
      </c>
      <c r="H59" t="str">
        <v>x</v>
      </c>
      <c r="I59" t="str">
        <v/>
      </c>
      <c r="J59" t="str">
        <v/>
      </c>
      <c r="K59" t="str">
        <v>Passage du nom de l'indicateur en définition et indicateur renommé</v>
      </c>
      <c r="L59" t="str">
        <v/>
      </c>
    </row>
    <row r="60" ht="26" customHeight="1">
      <c r="A60" t="str">
        <v>SOCIAL</v>
      </c>
      <c r="B60" t="str">
        <v>Diversité &amp; Inclusion</v>
      </c>
      <c r="C60" t="str">
        <v>Nombre de femmes salariées en équivalent temps plein (ETP)</v>
      </c>
      <c r="D60" t="str">
        <v>Nombre de femmes salariées en équivalent temps plein (ETP)</v>
      </c>
      <c r="E60" t="str">
        <v>Female Full Time Equivalent workers (FTEs)</v>
      </c>
      <c r="F60" t="str">
        <v>Idem</v>
      </c>
      <c r="G60" t="str">
        <v/>
      </c>
      <c r="H60" t="str">
        <v/>
      </c>
      <c r="I60" t="str">
        <v/>
      </c>
      <c r="J60" t="str">
        <v/>
      </c>
      <c r="L60" t="str">
        <v/>
      </c>
    </row>
    <row r="61" ht="26" customHeight="1">
      <c r="A61" t="str">
        <v>SOCIAL</v>
      </c>
      <c r="B61" t="str">
        <v>Diversité &amp; Inclusion</v>
      </c>
      <c r="C61" t="str">
        <v>Nombre de membres du Comité Exécutif ou de Direction</v>
      </c>
      <c r="D61" t="str">
        <v>Nombre de membres du Comité Exécutif</v>
      </c>
      <c r="E61" t="str">
        <v>Number of members on the executive committee</v>
      </c>
      <c r="F61" t="str">
        <v>Rewording</v>
      </c>
      <c r="G61" t="str">
        <v>x</v>
      </c>
      <c r="H61" t="str">
        <v>x</v>
      </c>
      <c r="I61" t="str">
        <v/>
      </c>
      <c r="J61" t="str">
        <v/>
      </c>
      <c r="K61" t="str">
        <v>Retrait de "Comité de Direction" et Précision en définition de ce qu'on entend par "Comité exécutif"</v>
      </c>
      <c r="L61" t="str">
        <v/>
      </c>
    </row>
    <row r="62" ht="26" customHeight="1">
      <c r="A62" t="str">
        <v>SOCIAL</v>
      </c>
      <c r="B62" t="str">
        <v>Diversité &amp; Inclusion</v>
      </c>
      <c r="C62" t="str">
        <v>Nombre de femmes membres du Comité Exécutif ou de Direction</v>
      </c>
      <c r="D62" t="str">
        <v>Nombre de femmes membres du Comité Exécutif</v>
      </c>
      <c r="E62" t="str">
        <v>Number of women on the executive committee</v>
      </c>
      <c r="F62" t="str">
        <v>Rewording</v>
      </c>
      <c r="G62" t="str">
        <v>x</v>
      </c>
      <c r="H62" t="str">
        <v>x</v>
      </c>
      <c r="I62" t="str">
        <v/>
      </c>
      <c r="J62" t="str">
        <v/>
      </c>
      <c r="K62" t="str">
        <v>Retrait de "Comité de Direction" et Précision en définition de ce qu'on entend par "Comité exécutif"</v>
      </c>
      <c r="L62" t="str">
        <v/>
      </c>
    </row>
    <row r="63" ht="26" customHeight="1">
      <c r="A63" t="str">
        <v>SOCIAL</v>
      </c>
      <c r="B63" t="str">
        <v>Diversité &amp; Inclusion</v>
      </c>
      <c r="C63" t="str">
        <v>Index de l'égalité professionnelle entre les femmes et les hommes</v>
      </c>
      <c r="D63" t="str">
        <v>N/A (supp 25/26)</v>
      </c>
      <c r="E63" t="str">
        <v>N/A (supp 25/26)</v>
      </c>
      <c r="F63" t="str">
        <v>Supp</v>
      </c>
      <c r="G63" t="str">
        <v/>
      </c>
      <c r="H63" t="str">
        <v/>
      </c>
      <c r="I63" t="str">
        <v/>
      </c>
      <c r="J63" t="str">
        <v/>
      </c>
      <c r="L63" t="str">
        <v/>
      </c>
    </row>
    <row r="64" ht="26" customHeight="1">
      <c r="A64" t="str">
        <v>SOCIAL</v>
      </c>
      <c r="B64" t="str">
        <v>Diversité &amp; Inclusion</v>
      </c>
      <c r="C64" t="str">
        <v>Si oui, merci d'indiquer le score obtenu à l'index</v>
      </c>
      <c r="D64" t="str">
        <v>Index de l'égalité professionnelle entre les femmes et les hommes</v>
      </c>
      <c r="E64" t="str">
        <v>Gender equality Index</v>
      </c>
      <c r="F64" t="str">
        <v>Rewording</v>
      </c>
      <c r="G64" t="str">
        <v>x</v>
      </c>
      <c r="H64" t="str">
        <v>x</v>
      </c>
      <c r="I64" t="str">
        <v/>
      </c>
      <c r="J64" t="str">
        <v/>
      </c>
      <c r="K64" t="str">
        <v>Demande de l'index directement. Option d'indiquer non applicable en commentaire le cas échéant</v>
      </c>
      <c r="L64" t="str">
        <v/>
      </c>
    </row>
    <row r="65" ht="26" customHeight="1">
      <c r="A65" t="str">
        <v>SOCIAL</v>
      </c>
      <c r="B65" t="str">
        <v>Egalité salariale</v>
      </c>
      <c r="C65" t="str">
        <v>Écart de rémunération hommes-femmes non ajusté  (%)</v>
      </c>
      <c r="D65" t="str">
        <v>Écart de rémunération hommes-femmes non ajusté  (%)</v>
      </c>
      <c r="E65" t="str">
        <v>Unadjusted gender pay gap (%)</v>
      </c>
      <c r="F65" t="str">
        <v>Idem</v>
      </c>
      <c r="G65" t="str">
        <v/>
      </c>
      <c r="H65" t="str">
        <v/>
      </c>
      <c r="I65" t="str">
        <v/>
      </c>
      <c r="J65" t="str">
        <v/>
      </c>
      <c r="L65" t="str">
        <v/>
      </c>
    </row>
    <row r="66" ht="52" customHeight="1">
      <c r="A66" t="str">
        <v>SOCIAL</v>
      </c>
      <c r="B66" t="str">
        <v>Emploi / Pratiques en matière de travail</v>
      </c>
      <c r="C66" t="str">
        <v>Nombre d'embauches de salariés permanents en équivalent temps plein (ETP) durant la période de reporting, hors cession/acquisition</v>
      </c>
      <c r="D66" t="str">
        <v>Nombre d'embauches de salariés permanents en équivalent temps plein (ETP) durant la période de reporting, hors cession/acquisition</v>
      </c>
      <c r="E66" t="str">
        <v>Number of permanent Full Time Equivalents (FTEs) hires during the current reporting year, excluding divestitures/acquisitions</v>
      </c>
      <c r="F66" t="str">
        <v>Rewording</v>
      </c>
      <c r="G66" t="str">
        <v/>
      </c>
      <c r="H66" t="str">
        <v>x</v>
      </c>
      <c r="I66" t="str">
        <v/>
      </c>
      <c r="J66" t="str">
        <v/>
      </c>
      <c r="L66" t="str">
        <v/>
      </c>
    </row>
    <row r="67" ht="52" customHeight="1">
      <c r="A67" t="str">
        <v>SOCIAL</v>
      </c>
      <c r="B67" t="str">
        <v>Emploi / Pratiques en matière de travail</v>
      </c>
      <c r="C67" t="str">
        <v>Nombre de départs de salariés permanents en équivalent temps plein (ETP) durant la période de reporting, hors cession/acquisition</v>
      </c>
      <c r="D67" t="str">
        <v>Nombre de départs de salariés permanents en équivalent temps plein (ETP) durant la période de reporting, hors cession/acquisition</v>
      </c>
      <c r="E67" t="str">
        <v>Number of permanent Full Time Equivalents (FTEs) departures during the current reporting year, excluding divestitures/acquisitions</v>
      </c>
      <c r="F67" t="str">
        <v>Rewording</v>
      </c>
      <c r="G67" t="str">
        <v/>
      </c>
      <c r="H67" t="str">
        <v>x</v>
      </c>
      <c r="I67" t="str">
        <v/>
      </c>
      <c r="J67" t="str">
        <v/>
      </c>
      <c r="L67" t="str">
        <v/>
      </c>
    </row>
    <row r="68" ht="26" customHeight="1">
      <c r="A68" t="str">
        <v>SOCIAL</v>
      </c>
      <c r="B68" t="str">
        <v>Emploi / Pratiques en matière de travail</v>
      </c>
      <c r="C68" t="str">
        <v>Evolution organique nette des effectifs permanents</v>
      </c>
      <c r="D68" t="str">
        <v>Evolution organique nette des effectifs permanents</v>
      </c>
      <c r="E68" t="str">
        <v>Net organic workforce evolution</v>
      </c>
      <c r="F68" t="str">
        <v>Rewording</v>
      </c>
      <c r="G68" t="str">
        <v/>
      </c>
      <c r="H68" t="str">
        <v>x</v>
      </c>
      <c r="I68" t="str">
        <v/>
      </c>
      <c r="J68" t="str">
        <v/>
      </c>
      <c r="L68" t="str">
        <v/>
      </c>
    </row>
    <row r="69" ht="13" customHeight="1">
      <c r="A69" t="str">
        <v>SOCIAL</v>
      </c>
      <c r="B69" t="str">
        <v>Emploi / Pratiques en matière de travail</v>
      </c>
      <c r="C69" t="str">
        <v>Taux de départs (%)</v>
      </c>
      <c r="D69" t="str">
        <v>N/A (supp 25/26)</v>
      </c>
      <c r="E69" t="str">
        <v>N/A (supp 25/26)</v>
      </c>
      <c r="F69" t="str">
        <v>Supp</v>
      </c>
      <c r="G69" t="str">
        <v/>
      </c>
      <c r="H69" t="str">
        <v/>
      </c>
      <c r="I69" t="str">
        <v/>
      </c>
      <c r="J69" t="str">
        <v/>
      </c>
      <c r="L69" t="str">
        <v/>
      </c>
    </row>
    <row r="70" ht="13" customHeight="1">
      <c r="A70" t="str">
        <v>SOCIAL</v>
      </c>
      <c r="B70" t="str">
        <v>Emploi / Pratiques en matière de travail</v>
      </c>
      <c r="C70" t="str">
        <v>Taux d'absentéisme (%)</v>
      </c>
      <c r="D70" t="str">
        <v>Taux d'absentéisme (%)</v>
      </c>
      <c r="E70" t="str">
        <v>Absenteeism rate (%)</v>
      </c>
      <c r="F70" t="str">
        <v>Rewording</v>
      </c>
      <c r="G70" t="str">
        <v/>
      </c>
      <c r="H70" t="str">
        <v>x</v>
      </c>
      <c r="I70" t="str">
        <v/>
      </c>
      <c r="J70" t="str">
        <v/>
      </c>
      <c r="K70" t="str">
        <v>Précision sur les types d'absences qui ne doivent pas être pris en compte.</v>
      </c>
      <c r="L70" t="str">
        <v/>
      </c>
    </row>
    <row r="71" ht="26" customHeight="1">
      <c r="A71" t="str">
        <v>SOCIAL</v>
      </c>
      <c r="B71" t="str">
        <v>Engagement des salariés</v>
      </c>
      <c r="C71" t="str">
        <v>Mise en œuvre d'une enquête auprès des salariés</v>
      </c>
      <c r="D71" t="str">
        <v>Mise en œuvre d'une enquête auprès des salariés</v>
      </c>
      <c r="E71" t="str">
        <v>Implementation of an employee survey</v>
      </c>
      <c r="F71" t="str">
        <v>Rewording</v>
      </c>
      <c r="G71" t="str">
        <v/>
      </c>
      <c r="H71" t="str">
        <v>x</v>
      </c>
      <c r="I71" t="str">
        <v/>
      </c>
      <c r="J71" t="str">
        <v>x</v>
      </c>
      <c r="L71" t="str">
        <v/>
      </c>
    </row>
    <row r="72" ht="13" customHeight="1">
      <c r="A72" t="str">
        <v>SOCIAL</v>
      </c>
      <c r="B72" t="str">
        <v>Engagement des salariés</v>
      </c>
      <c r="C72" t="str">
        <v>Procédure de lanceurs d'alerte</v>
      </c>
      <c r="D72" t="str">
        <v>N/A (supp 25/26)</v>
      </c>
      <c r="E72" t="str">
        <v>N/A (supp 25/26)</v>
      </c>
      <c r="F72" t="str">
        <v>Supp</v>
      </c>
      <c r="G72" t="str">
        <v/>
      </c>
      <c r="H72" t="str">
        <v/>
      </c>
      <c r="I72" t="str">
        <v/>
      </c>
      <c r="J72" t="str">
        <v/>
      </c>
      <c r="K72" t="str">
        <v>Couvert plus loin par l'indicateur "Politiques liées à l'éthique des affaires"</v>
      </c>
      <c r="L72" t="str">
        <v/>
      </c>
    </row>
    <row r="73" ht="13" customHeight="1">
      <c r="A73" t="str">
        <v>SOCIAL</v>
      </c>
      <c r="B73" t="str">
        <v>Développement des compétences</v>
      </c>
      <c r="C73" t="str">
        <v>Formation et éducation (heures / salarié)</v>
      </c>
      <c r="D73" t="str">
        <v>Formation et éducation (heures / salarié)</v>
      </c>
      <c r="E73" t="str">
        <v>Training and education (hours/employee)</v>
      </c>
      <c r="F73" t="str">
        <v>Rewording</v>
      </c>
      <c r="G73" t="str">
        <v/>
      </c>
      <c r="H73" t="str">
        <v>x</v>
      </c>
      <c r="I73" t="str">
        <v/>
      </c>
      <c r="J73" t="str">
        <v/>
      </c>
      <c r="L73" t="str">
        <v/>
      </c>
    </row>
    <row r="74" ht="26" customHeight="1">
      <c r="A74" t="str">
        <v>SOCIAL</v>
      </c>
      <c r="B74" t="str">
        <v>Partage de la création de valeur</v>
      </c>
      <c r="C74" t="str">
        <v>Système de partage de la création de valeur</v>
      </c>
      <c r="D74" t="str">
        <v>Système de partage de la création de valeur</v>
      </c>
      <c r="E74" t="str">
        <v>Profit-sharing system</v>
      </c>
      <c r="F74" t="str">
        <v>Rewording</v>
      </c>
      <c r="G74" t="str">
        <v/>
      </c>
      <c r="H74" t="str">
        <v/>
      </c>
      <c r="I74" t="str">
        <v/>
      </c>
      <c r="J74" t="str">
        <v>x</v>
      </c>
      <c r="L74" t="str">
        <v/>
      </c>
    </row>
    <row r="75" ht="26" customHeight="1">
      <c r="A75" t="str">
        <v>SOCIAL</v>
      </c>
      <c r="B75" t="str">
        <v>Partage de la création de valeur</v>
      </c>
      <c r="C75" t="str">
        <v>Si vous avez attribué des actions gratuites, veuillez préciser s'ils sont</v>
      </c>
      <c r="D75" t="str">
        <v>N/A (supp 25/26)</v>
      </c>
      <c r="E75" t="str">
        <v>N/A (supp 25/26)</v>
      </c>
      <c r="F75" t="str">
        <v>Supp</v>
      </c>
      <c r="G75" t="str">
        <v/>
      </c>
      <c r="H75" t="str">
        <v/>
      </c>
      <c r="I75" t="str">
        <v/>
      </c>
      <c r="J75" t="str">
        <v/>
      </c>
      <c r="L75" t="str">
        <v/>
      </c>
    </row>
    <row r="76" ht="13" customHeight="1">
      <c r="A76" t="str">
        <v>SOCIAL</v>
      </c>
      <c r="B76" t="str">
        <v>Partage de la création de valeur</v>
      </c>
      <c r="C76" t="str">
        <v>Part d’actionnaires employés (%)</v>
      </c>
      <c r="D76" t="str">
        <v>Part d’actionnaires employés (%)</v>
      </c>
      <c r="E76" t="str">
        <v>Share of employee shareholders (%)</v>
      </c>
      <c r="F76" t="str">
        <v>Rewording</v>
      </c>
      <c r="G76" t="str">
        <v/>
      </c>
      <c r="H76" t="str">
        <v>x</v>
      </c>
      <c r="I76" t="str">
        <v/>
      </c>
      <c r="J76" t="str">
        <v/>
      </c>
      <c r="K76" t="str">
        <v>Précision sur la prise en compte des actions potentielles liées à des instruments financiers dilutifs</v>
      </c>
      <c r="L76" t="str">
        <v/>
      </c>
    </row>
    <row r="77" ht="26" customHeight="1">
      <c r="A77" t="str">
        <v>SOCIAL</v>
      </c>
      <c r="B77" t="str">
        <v>Partage de la création de valeur</v>
      </c>
      <c r="C77" t="str">
        <v>Part du capital détenu par les employés (%)</v>
      </c>
      <c r="D77" t="str">
        <v>Part du capital détenu par les employés (%)</v>
      </c>
      <c r="E77" t="str">
        <v>Share of capital held by employees (%)</v>
      </c>
      <c r="F77" t="str">
        <v>Rewording</v>
      </c>
      <c r="G77" t="str">
        <v/>
      </c>
      <c r="H77" t="str">
        <v>x</v>
      </c>
      <c r="I77" t="str">
        <v/>
      </c>
      <c r="J77" t="str">
        <v/>
      </c>
      <c r="K77" t="str">
        <v>Précision sur la prise en compte des actions potentielles liées à des instruments financiers dilutifs</v>
      </c>
      <c r="L77" t="str">
        <v/>
      </c>
    </row>
    <row r="78" ht="26" customHeight="1">
      <c r="A78" t="str">
        <v>SOCIAL</v>
      </c>
      <c r="B78" t="str">
        <v>Santé et sécurité</v>
      </c>
      <c r="C78" t="str">
        <v>Taux de fréquence des accidents du travail</v>
      </c>
      <c r="D78" t="str">
        <v>Taux de fréquence des accidents du travail</v>
      </c>
      <c r="E78" t="str">
        <v>Work-related injury frequency rate</v>
      </c>
      <c r="F78" t="str">
        <v>Idem</v>
      </c>
      <c r="G78" t="str">
        <v/>
      </c>
      <c r="H78" t="str">
        <v/>
      </c>
      <c r="I78" t="str">
        <v/>
      </c>
      <c r="J78" t="str">
        <v/>
      </c>
      <c r="L78" t="str">
        <v/>
      </c>
    </row>
    <row r="79" ht="13" customHeight="1">
      <c r="A79" t="str">
        <v>SOCIAL</v>
      </c>
      <c r="B79" t="str">
        <v>Santé et sécurité</v>
      </c>
      <c r="C79" t="str">
        <v>Nombre de décès liés au travail</v>
      </c>
      <c r="D79" t="str">
        <v>Nombre de décès liés au travail</v>
      </c>
      <c r="E79" t="str">
        <v>Number of work-related fatalities</v>
      </c>
      <c r="F79" t="str">
        <v>Rewording</v>
      </c>
      <c r="G79" t="str">
        <v/>
      </c>
      <c r="H79" t="str">
        <v>x</v>
      </c>
      <c r="I79" t="str">
        <v/>
      </c>
      <c r="J79" t="str">
        <v/>
      </c>
      <c r="L79" t="str">
        <v/>
      </c>
    </row>
    <row r="80" ht="39" customHeight="1">
      <c r="A80" t="str">
        <v>SOCIAL</v>
      </c>
      <c r="B80" t="str">
        <v>Santé et sécurité</v>
      </c>
      <c r="C80" t="str">
        <v>Nombre de jours perdus en raison de blessures, d'accidents, de décès ou de maladies</v>
      </c>
      <c r="D80" t="str">
        <v>Nombre de jours perdus en raison de blessures, d'accidents, de décès ou de maladies</v>
      </c>
      <c r="E80" t="str">
        <v>Number of days lost to injuries, accidents, fatalities or illness</v>
      </c>
      <c r="F80" t="str">
        <v>Idem</v>
      </c>
      <c r="G80" t="str">
        <v/>
      </c>
      <c r="H80" t="str">
        <v/>
      </c>
      <c r="I80" t="str">
        <v/>
      </c>
      <c r="J80" t="str">
        <v/>
      </c>
      <c r="L80" t="str">
        <v/>
      </c>
    </row>
    <row r="81" ht="13" customHeight="1">
      <c r="A81" t="str">
        <v>GOUVERNANCE</v>
      </c>
      <c r="B81" t="str">
        <v>Composition du conseil</v>
      </c>
      <c r="C81" t="str">
        <v>Nombre total de membres du Conseil</v>
      </c>
      <c r="D81" t="str">
        <v>Nombre total de membres du Conseil</v>
      </c>
      <c r="E81" t="str">
        <v>Total number of board members</v>
      </c>
      <c r="F81" t="str">
        <v>Rewording</v>
      </c>
      <c r="G81" t="str">
        <v/>
      </c>
      <c r="H81" t="str">
        <v>x</v>
      </c>
      <c r="I81" t="str">
        <v/>
      </c>
      <c r="J81" t="str">
        <v/>
      </c>
      <c r="K81" t="str">
        <v>Précision de ne pas prendre en compte les censeurs et membres dépourvus de droits de vote</v>
      </c>
      <c r="L81" t="str">
        <v/>
      </c>
    </row>
    <row r="82" ht="13" customHeight="1">
      <c r="A82" t="str">
        <v>GOUVERNANCE</v>
      </c>
      <c r="B82" t="str">
        <v>Composition du conseil</v>
      </c>
      <c r="C82" t="str">
        <v>Nombre de femmes membres du Conseil</v>
      </c>
      <c r="D82" t="str">
        <v>Nombre de femmes membres du Conseil</v>
      </c>
      <c r="E82" t="str">
        <v>Number of women board members</v>
      </c>
      <c r="F82" t="str">
        <v>Rewording</v>
      </c>
      <c r="G82" t="str">
        <v/>
      </c>
      <c r="H82" t="str">
        <v>x</v>
      </c>
      <c r="I82" t="str">
        <v/>
      </c>
      <c r="J82" t="str">
        <v/>
      </c>
      <c r="K82" t="str">
        <v>Précision de ne pas prendre en compte les censeurs et membres dépourvus de droits de vote</v>
      </c>
      <c r="L82" t="str">
        <v/>
      </c>
    </row>
    <row r="83" ht="26" customHeight="1">
      <c r="A83" t="str">
        <v>GOUVERNANCE</v>
      </c>
      <c r="B83" t="str">
        <v>Composition du conseil</v>
      </c>
      <c r="C83" t="str">
        <v>Nombre de membres indépendants du Conseil</v>
      </c>
      <c r="D83" t="str">
        <v>Nombre de membres indépendants du Conseil</v>
      </c>
      <c r="E83" t="str">
        <v>Number of independent board members</v>
      </c>
      <c r="F83" t="str">
        <v>Rewording</v>
      </c>
      <c r="G83" t="str">
        <v/>
      </c>
      <c r="H83" t="str">
        <v>x</v>
      </c>
      <c r="I83" t="str">
        <v/>
      </c>
      <c r="J83" t="str">
        <v/>
      </c>
      <c r="K83" t="str">
        <v>Précision de ne pas prendre en compte les censeurs et membres dépourvus de droits de vote</v>
      </c>
      <c r="L83" t="str">
        <v/>
      </c>
    </row>
    <row r="84" ht="13" customHeight="1">
      <c r="A84" t="str">
        <v>GOUVERNANCE</v>
      </c>
      <c r="B84" t="str">
        <v>Composition du conseil</v>
      </c>
      <c r="C84" t="str">
        <v>RSE à l'ordre du jour du Board</v>
      </c>
      <c r="D84" t="str">
        <v>Durabilité à l'ordre du jour du Board</v>
      </c>
      <c r="E84" t="str">
        <v>Sustainability on the Board’s agenda</v>
      </c>
      <c r="F84" t="str">
        <v>Rewording</v>
      </c>
      <c r="G84" t="str">
        <v>x</v>
      </c>
      <c r="H84" t="str">
        <v>x</v>
      </c>
      <c r="I84" t="str">
        <v/>
      </c>
      <c r="J84" t="str">
        <v/>
      </c>
      <c r="L84" t="str">
        <v/>
      </c>
    </row>
    <row r="85" ht="13" customHeight="1">
      <c r="A85" t="str">
        <v>GOUVERNANCE</v>
      </c>
      <c r="B85" t="str">
        <v>Éthique des affaires</v>
      </c>
      <c r="C85" t="str">
        <v>Code de conduite</v>
      </c>
      <c r="D85" t="str">
        <v>Politiques liées à l'éthique des affaires</v>
      </c>
      <c r="E85" t="str">
        <v>Business ethics-related policies</v>
      </c>
      <c r="F85" t="str">
        <v>Modif</v>
      </c>
      <c r="G85" t="str">
        <v>x</v>
      </c>
      <c r="H85" t="str">
        <v>x</v>
      </c>
      <c r="I85" t="str">
        <v>x</v>
      </c>
      <c r="J85" t="str">
        <v>x</v>
      </c>
      <c r="K85" t="str">
        <v>Passage en QCM, intégrant désormais la procédure lanceurs d'alertes + les politiques en lien avec l'ethique des affaires précédemment couvertes par "Politique de durabilité globale formalisée" + la politique d'intelligence artificielle (IA) responsable (ajout d'Invest Europe)</v>
      </c>
      <c r="L85" t="str">
        <v/>
      </c>
    </row>
    <row r="86" ht="13" customHeight="1">
      <c r="A86" t="str">
        <v>GOUVERNANCE</v>
      </c>
      <c r="B86" t="str">
        <v>Éthique des affaires</v>
      </c>
      <c r="C86" t="str">
        <v>Exposition à des armes controversées</v>
      </c>
      <c r="D86" t="str">
        <v>Exposition à des armes controversées</v>
      </c>
      <c r="E86" t="str">
        <v>Exposure to controversial weapons</v>
      </c>
      <c r="F86" t="str">
        <v>Idem</v>
      </c>
      <c r="G86" t="str">
        <v/>
      </c>
      <c r="H86" t="str">
        <v/>
      </c>
      <c r="I86" t="str">
        <v/>
      </c>
      <c r="J86" t="str">
        <v/>
      </c>
      <c r="L86" t="str">
        <v/>
      </c>
    </row>
    <row r="87" ht="26.399999999999995" customHeight="1">
      <c r="A87" t="str">
        <v>GOUVERNANCE</v>
      </c>
      <c r="B87" t="str">
        <v>Gestion de la chaîne d'approvisionnement</v>
      </c>
      <c r="C87" t="str">
        <v>Charte achats responsables</v>
      </c>
      <c r="D87" t="str">
        <v>Politique et / ou Charte achats responsables</v>
      </c>
      <c r="E87" t="str">
        <v>Responsible Procurement policy and / or charter</v>
      </c>
      <c r="F87" t="str">
        <v>Modif</v>
      </c>
      <c r="G87" t="str">
        <v>x</v>
      </c>
      <c r="H87" t="str">
        <v>x</v>
      </c>
      <c r="I87" t="str">
        <v/>
      </c>
      <c r="J87" t="str">
        <v>x</v>
      </c>
      <c r="K87" t="str">
        <v xml:space="preserve">Distinction entre politique (équivalent de "Supply chain &amp; responsible procurement policy" d'Invest Europe), charte à destination des fournisseurs, et clauses à destination des fournisseurs. </v>
      </c>
      <c r="L87" t="str">
        <v/>
      </c>
    </row>
    <row r="88" ht="26" customHeight="1">
      <c r="A88" t="str">
        <v>GOUVERNANCE</v>
      </c>
      <c r="B88" t="str">
        <v>Gestion de la chaîne d'approvisionnement</v>
      </c>
      <c r="C88" t="str">
        <v>Évaluation des questions de durabilité dans la chaîne d'approvisionnement</v>
      </c>
      <c r="D88" t="str">
        <v>Évaluation des questions de durabilité dans la chaîne d'approvisionnement</v>
      </c>
      <c r="E88" t="str">
        <v>Supply chain screening for Sustainability-related issues</v>
      </c>
      <c r="F88" t="str">
        <v>Rewording</v>
      </c>
      <c r="G88" t="str">
        <v/>
      </c>
      <c r="H88" t="str">
        <v/>
      </c>
      <c r="I88" t="str">
        <v/>
      </c>
      <c r="J88" t="str">
        <v>x</v>
      </c>
      <c r="L88" t="str">
        <v/>
      </c>
    </row>
    <row r="89" ht="52" customHeight="1">
      <c r="A89" t="str">
        <v>GOUVERNANCE</v>
      </c>
      <c r="B89" t="str">
        <v>Gestion de la chaîne d'approvisionnement</v>
      </c>
      <c r="C89" t="str">
        <v>SI oui, lesquels des éléments suivants comprend le processus d'évaluation des questions de durabilité dans la chaîne d'approvisionnement de la société</v>
      </c>
      <c r="D89" t="str">
        <v>Processus d'évaluation des questions de durabilité dans la chaîne d'approvisionnement</v>
      </c>
      <c r="E89" t="str">
        <v>Supply chain screening for Sustainability-related issues - Process</v>
      </c>
      <c r="F89" t="str">
        <v>Rewording</v>
      </c>
      <c r="G89" t="str">
        <v/>
      </c>
      <c r="H89" t="str">
        <v/>
      </c>
      <c r="I89" t="str">
        <v/>
      </c>
      <c r="J89" t="str">
        <v/>
      </c>
      <c r="L89" t="str">
        <v/>
      </c>
    </row>
  </sheetData>
  <autoFilter ref="A2:K89"/>
  <pageMargins left="0.7" right="0.7" top="0.75" bottom="0.75" header="0.3" footer="0.3"/>
  <ignoredErrors>
    <ignoredError numberStoredAsText="1" sqref="A1:L89"/>
  </ignoredErrors>
</worksheet>
</file>

<file path=xl/worksheets/sheet4.xml><?xml version="1.0" encoding="utf-8"?>
<worksheet xmlns="http://schemas.openxmlformats.org/spreadsheetml/2006/main" xmlns:r="http://schemas.openxmlformats.org/officeDocument/2006/relationships">
  <dimension ref="A1:D25"/>
  <sheetViews>
    <sheetView workbookViewId="0" rightToLeft="0"/>
  </sheetViews>
  <cols>
    <col min="2" max="2" customWidth="1" width="45.36328125"/>
  </cols>
  <sheetData>
    <row r="1" ht="18" customHeight="1">
      <c r="A1" t="str">
        <v>Quelques statistiques d'ensemble sur l'évolution du questionnaire "PortCo" 2026 vs 2025</v>
      </c>
    </row>
    <row r="2" ht="13" customHeight="1"/>
    <row r="3" ht="13" customHeight="1">
      <c r="B3" t="str">
        <v>Questionnaire ESG "PortCo" France Invest 2026</v>
      </c>
    </row>
    <row r="4" ht="13.5" customHeight="1">
      <c r="B4" t="str">
        <v>Critères</v>
      </c>
      <c r="C4" t="str">
        <v>Nb</v>
      </c>
    </row>
    <row r="5">
      <c r="B5" t="str">
        <v>Critères de base</v>
      </c>
      <c r="C5">
        <v>54</v>
      </c>
    </row>
    <row r="6">
      <c r="B6" t="str">
        <v>Conditionnels</v>
      </c>
      <c r="C6">
        <v>12</v>
      </c>
    </row>
    <row r="7" ht="13.5" customHeight="1">
      <c r="B7" t="str">
        <v>Base + conditionnels</v>
      </c>
      <c r="C7">
        <f>C5+C6</f>
        <v>66</v>
      </c>
    </row>
    <row r="8">
      <c r="B8" t="str">
        <v>Critères optionnels</v>
      </c>
      <c r="C8">
        <v>4</v>
      </c>
    </row>
    <row r="9" ht="13.5" customHeight="1">
      <c r="B9" t="str">
        <v>Base + conditionnels + optionnels</v>
      </c>
      <c r="C9">
        <f>C7+C8</f>
        <v>70</v>
      </c>
    </row>
    <row r="10">
      <c r="B10" t="str">
        <v>Critères calculés "automatiquement"</v>
      </c>
      <c r="C10">
        <v>4</v>
      </c>
    </row>
    <row r="11" ht="13" customHeight="1">
      <c r="B11" t="str">
        <v>Ajouts 2026 (hors calculs automatiques)</v>
      </c>
      <c r="C11">
        <v>11</v>
      </c>
    </row>
    <row r="12">
      <c r="B12" t="str">
        <v>Dont conditionnels</v>
      </c>
      <c r="C12">
        <v>6</v>
      </c>
    </row>
    <row r="13">
      <c r="B13" t="str">
        <v>Dont optionnels</v>
      </c>
      <c r="C13">
        <v>2</v>
      </c>
    </row>
    <row r="14" ht="13" customHeight="1">
      <c r="B14" t="str">
        <v>Dont alignement Invest Europe</v>
      </c>
      <c r="C14">
        <v>7</v>
      </c>
      <c r="D14" s="2">
        <f>C14/C11</f>
        <v>0.6363636363636364</v>
      </c>
    </row>
    <row r="15" ht="13" customHeight="1">
      <c r="B15" t="str">
        <v>Suppressions 2026 (hors calculs automatiques)</v>
      </c>
      <c r="C15">
        <v>11</v>
      </c>
    </row>
    <row r="16" ht="13" customHeight="1">
      <c r="B16" t="str">
        <v>Solde "ajouts" - "suppressions"</v>
      </c>
      <c r="C16">
        <f>C11-C15</f>
        <v>0</v>
      </c>
    </row>
    <row r="17" ht="13.5" customHeight="1">
      <c r="B17" t="str">
        <v>Critères modifiés</v>
      </c>
      <c r="C17">
        <v>12</v>
      </c>
    </row>
    <row r="18">
      <c r="B18" t="str">
        <v>Critères d'Invest Europe (identique ou +/-)</v>
      </c>
      <c r="C18">
        <v>49</v>
      </c>
    </row>
    <row r="19" ht="13.5" customHeight="1">
      <c r="B19" t="str">
        <v>% du questionnaire couvert par Invest Europe</v>
      </c>
      <c r="C19" s="2">
        <f>C18/C9</f>
        <v>0.7</v>
      </c>
    </row>
    <row r="20" ht="13" customHeight="1">
      <c r="B20" t="str">
        <v>PAI (SFDR)</v>
      </c>
      <c r="C20">
        <v>23</v>
      </c>
      <c r="D20" t="str">
        <v>Dont 19 liés la Table 1 (parfois plusieurs critères pour 1 même PAI, ex. PAI 1)</v>
      </c>
    </row>
    <row r="21" ht="13.5" customHeight="1">
      <c r="B21" t="str">
        <v>% du questionnaire couverts par les PAI</v>
      </c>
      <c r="C21" s="2">
        <f>C20/C9</f>
        <v>0.32857142857142857</v>
      </c>
    </row>
    <row r="22"/>
    <row r="23" ht="13" customHeight="1">
      <c r="B23" t="str">
        <v>Benchmark</v>
      </c>
    </row>
    <row r="24" ht="13" customHeight="1">
      <c r="B24" t="str">
        <v>Questionnaire Invest Europe (full)</v>
      </c>
      <c r="C24" t="str">
        <v>Nb</v>
      </c>
    </row>
    <row r="25" ht="13" customHeight="1">
      <c r="B25" t="str">
        <v>Critères</v>
      </c>
      <c r="C25">
        <v>133</v>
      </c>
      <c r="D25" t="str">
        <v>Tous les PAI ne sont pas couverts par ces critères</v>
      </c>
    </row>
  </sheetData>
  <mergeCells count="1">
    <mergeCell ref="B3:C3"/>
  </mergeCells>
  <pageMargins left="0.7" right="0.7" top="0.75" bottom="0.75" header="0.3" footer="0.3"/>
  <ignoredErrors>
    <ignoredError numberStoredAsText="1" sqref="A1:D25"/>
  </ignoredErrors>
</worksheet>
</file>

<file path=xl/worksheets/sheet5.xml><?xml version="1.0" encoding="utf-8"?>
<worksheet xmlns="http://schemas.openxmlformats.org/spreadsheetml/2006/main" xmlns:r="http://schemas.openxmlformats.org/officeDocument/2006/relationships">
  <dimension ref="A1:AMJ71"/>
  <sheetViews>
    <sheetView workbookViewId="0" rightToLeft="0"/>
  </sheetViews>
  <cols>
    <col min="1" max="1" customWidth="1" width="8.6328125"/>
    <col min="2" max="2" customWidth="1" width="27.90625"/>
    <col min="3" max="3" customWidth="1" width="8.6328125"/>
    <col min="4" max="4" customWidth="1" width="19.08984375"/>
    <col min="5" max="5" customWidth="1" width="8.6328125"/>
    <col min="6" max="6" customWidth="1" width="8.6328125"/>
    <col min="7" max="7" customWidth="1" width="8.6328125"/>
    <col min="8" max="8" customWidth="1" width="8.6328125"/>
    <col min="9" max="9" customWidth="1" width="8.6328125"/>
    <col min="10" max="10" customWidth="1" width="8.6328125"/>
    <col min="11" max="11" customWidth="1" width="8.6328125"/>
    <col min="12" max="12" customWidth="1" width="8.6328125"/>
    <col min="13" max="13" customWidth="1" width="8.6328125"/>
    <col min="14" max="14" customWidth="1" width="8.6328125"/>
    <col min="15" max="15" customWidth="1" width="8.6328125"/>
    <col min="16" max="16" customWidth="1" width="8.6328125"/>
    <col min="17" max="17" customWidth="1" width="8.6328125"/>
    <col min="18" max="18" customWidth="1" width="8.6328125"/>
    <col min="19" max="19" customWidth="1" width="8.6328125"/>
    <col min="20" max="20" customWidth="1" width="9.08984375"/>
    <col min="21" max="21" customWidth="1" width="8.6328125"/>
    <col min="22" max="22" customWidth="1" width="8.6328125"/>
    <col min="23" max="23" customWidth="1" width="8.6328125"/>
    <col min="24" max="24" customWidth="1" width="8.6328125"/>
    <col min="25" max="25" customWidth="1" width="8.6328125"/>
    <col min="26" max="26" customWidth="1" width="8.6328125"/>
    <col min="27" max="27" customWidth="1" width="8.6328125"/>
    <col min="28" max="28" customWidth="1" width="8.6328125"/>
    <col min="29" max="29" customWidth="1" width="8.6328125"/>
    <col min="30" max="30" customWidth="1" width="8.6328125"/>
    <col min="31" max="31" customWidth="1" width="8.6328125"/>
    <col min="32" max="32" customWidth="1" width="8.6328125"/>
    <col min="33" max="33" customWidth="1" width="8.6328125"/>
    <col min="34" max="34" customWidth="1" width="8.6328125"/>
    <col min="35" max="35" customWidth="1" width="8.6328125"/>
    <col min="36" max="36" customWidth="1" width="8.6328125"/>
    <col min="37" max="37" customWidth="1" width="8.6328125"/>
    <col min="38" max="38" customWidth="1" width="8.6328125"/>
    <col min="39" max="39" customWidth="1" width="8.6328125"/>
    <col min="40" max="40" customWidth="1" width="8.6328125"/>
    <col min="41" max="41" customWidth="1" width="8.6328125"/>
    <col min="42" max="42" customWidth="1" width="8.6328125"/>
    <col min="43" max="43" customWidth="1" width="8.6328125"/>
    <col min="44" max="44" customWidth="1" width="8.6328125"/>
    <col min="45" max="45" customWidth="1" width="8.6328125"/>
    <col min="46" max="46" customWidth="1" width="8.6328125"/>
    <col min="47" max="47" customWidth="1" width="8.6328125"/>
    <col min="48" max="48" customWidth="1" width="8.6328125"/>
    <col min="49" max="49" customWidth="1" width="8.6328125"/>
    <col min="50" max="50" customWidth="1" width="8.6328125"/>
    <col min="51" max="51" customWidth="1" width="8.6328125"/>
    <col min="52" max="52" customWidth="1" width="8.6328125"/>
    <col min="53" max="53" customWidth="1" width="8.6328125"/>
    <col min="54" max="54" customWidth="1" width="8.6328125"/>
    <col min="55" max="55" customWidth="1" width="8.6328125"/>
    <col min="56" max="56" customWidth="1" width="8.6328125"/>
    <col min="57" max="57" customWidth="1" width="8.6328125"/>
    <col min="58" max="58" customWidth="1" width="8.6328125"/>
    <col min="59" max="59" customWidth="1" width="8.6328125"/>
    <col min="60" max="60" customWidth="1" width="8.6328125"/>
    <col min="61" max="61" customWidth="1" width="8.6328125"/>
    <col min="62" max="62" customWidth="1" width="8.6328125"/>
    <col min="63" max="63" customWidth="1" width="8.6328125"/>
    <col min="64" max="64" customWidth="1" width="8.6328125"/>
    <col min="65" max="65" customWidth="1" width="8.6328125"/>
    <col min="66" max="66" customWidth="1" width="8.6328125"/>
    <col min="67" max="67" customWidth="1" width="8.6328125"/>
    <col min="68" max="68" customWidth="1" width="8.6328125"/>
    <col min="69" max="69" customWidth="1" width="8.6328125"/>
    <col min="70" max="70" customWidth="1" width="8.6328125"/>
    <col min="71" max="71" customWidth="1" width="8.6328125"/>
    <col min="72" max="72" customWidth="1" width="8.6328125"/>
    <col min="73" max="73" customWidth="1" width="8.6328125"/>
    <col min="74" max="74" customWidth="1" width="8.6328125"/>
    <col min="75" max="75" customWidth="1" width="8.6328125"/>
    <col min="76" max="76" customWidth="1" width="8.6328125"/>
    <col min="77" max="77" customWidth="1" width="8.6328125"/>
    <col min="78" max="78" customWidth="1" width="8.6328125"/>
    <col min="79" max="79" customWidth="1" width="8.6328125"/>
    <col min="80" max="80" customWidth="1" width="8.6328125"/>
    <col min="81" max="81" customWidth="1" width="8.6328125"/>
    <col min="82" max="82" customWidth="1" width="8.6328125"/>
    <col min="83" max="83" customWidth="1" width="8.6328125"/>
    <col min="84" max="84" customWidth="1" width="8.6328125"/>
    <col min="85" max="85" customWidth="1" width="8.6328125"/>
    <col min="86" max="86" customWidth="1" width="8.6328125"/>
    <col min="87" max="87" customWidth="1" width="8.6328125"/>
    <col min="88" max="88" customWidth="1" width="8.6328125"/>
    <col min="89" max="89" customWidth="1" width="8.6328125"/>
    <col min="90" max="90" customWidth="1" width="8.6328125"/>
    <col min="91" max="91" customWidth="1" width="8.6328125"/>
    <col min="92" max="92" customWidth="1" width="8.6328125"/>
    <col min="93" max="93" customWidth="1" width="8.6328125"/>
    <col min="94" max="94" customWidth="1" width="8.6328125"/>
    <col min="95" max="95" customWidth="1" width="8.6328125"/>
    <col min="96" max="96" customWidth="1" width="8.6328125"/>
    <col min="97" max="97" customWidth="1" width="8.6328125"/>
    <col min="98" max="98" customWidth="1" width="8.6328125"/>
    <col min="99" max="99" customWidth="1" width="8.6328125"/>
    <col min="100" max="100" customWidth="1" width="8.6328125"/>
    <col min="101" max="101" customWidth="1" width="8.6328125"/>
    <col min="102" max="102" customWidth="1" width="8.6328125"/>
    <col min="103" max="103" customWidth="1" width="8.6328125"/>
    <col min="104" max="104" customWidth="1" width="8.6328125"/>
    <col min="105" max="105" customWidth="1" width="8.6328125"/>
    <col min="106" max="106" customWidth="1" width="8.6328125"/>
    <col min="107" max="107" customWidth="1" width="8.6328125"/>
    <col min="108" max="108" customWidth="1" width="8.6328125"/>
    <col min="109" max="109" customWidth="1" width="8.6328125"/>
    <col min="110" max="110" customWidth="1" width="8.6328125"/>
    <col min="111" max="111" customWidth="1" width="8.6328125"/>
    <col min="112" max="112" customWidth="1" width="8.6328125"/>
    <col min="113" max="113" customWidth="1" width="8.6328125"/>
    <col min="114" max="114" customWidth="1" width="8.6328125"/>
    <col min="115" max="115" customWidth="1" width="8.6328125"/>
    <col min="116" max="116" customWidth="1" width="8.6328125"/>
    <col min="117" max="117" customWidth="1" width="8.6328125"/>
    <col min="118" max="118" customWidth="1" width="8.6328125"/>
    <col min="119" max="119" customWidth="1" width="8.6328125"/>
    <col min="120" max="120" customWidth="1" width="8.6328125"/>
    <col min="121" max="121" customWidth="1" width="8.6328125"/>
    <col min="122" max="122" customWidth="1" width="8.6328125"/>
    <col min="123" max="123" customWidth="1" width="8.6328125"/>
    <col min="124" max="124" customWidth="1" width="8.6328125"/>
    <col min="125" max="125" customWidth="1" width="8.6328125"/>
    <col min="126" max="126" customWidth="1" width="8.6328125"/>
    <col min="127" max="127" customWidth="1" width="8.6328125"/>
    <col min="128" max="128" customWidth="1" width="8.6328125"/>
    <col min="129" max="129" customWidth="1" width="8.6328125"/>
    <col min="130" max="130" customWidth="1" width="8.6328125"/>
    <col min="131" max="131" customWidth="1" width="8.6328125"/>
    <col min="132" max="132" customWidth="1" width="8.6328125"/>
    <col min="133" max="133" customWidth="1" width="8.6328125"/>
    <col min="134" max="134" customWidth="1" width="8.6328125"/>
    <col min="135" max="135" customWidth="1" width="8.6328125"/>
    <col min="136" max="136" customWidth="1" width="8.6328125"/>
    <col min="137" max="137" customWidth="1" width="8.6328125"/>
    <col min="138" max="138" customWidth="1" width="8.6328125"/>
    <col min="139" max="139" customWidth="1" width="8.6328125"/>
    <col min="140" max="140" customWidth="1" width="8.6328125"/>
    <col min="141" max="141" customWidth="1" width="8.6328125"/>
    <col min="142" max="142" customWidth="1" width="8.6328125"/>
    <col min="143" max="143" customWidth="1" width="8.6328125"/>
    <col min="144" max="144" customWidth="1" width="8.6328125"/>
    <col min="145" max="145" customWidth="1" width="8.6328125"/>
    <col min="146" max="146" customWidth="1" width="8.6328125"/>
    <col min="147" max="147" customWidth="1" width="8.6328125"/>
    <col min="148" max="148" customWidth="1" width="8.6328125"/>
    <col min="149" max="149" customWidth="1" width="8.6328125"/>
    <col min="150" max="150" customWidth="1" width="8.6328125"/>
    <col min="151" max="151" customWidth="1" width="8.6328125"/>
    <col min="152" max="152" customWidth="1" width="8.6328125"/>
    <col min="153" max="153" customWidth="1" width="8.6328125"/>
    <col min="154" max="154" customWidth="1" width="8.6328125"/>
    <col min="155" max="155" customWidth="1" width="8.6328125"/>
    <col min="156" max="156" customWidth="1" width="8.6328125"/>
    <col min="157" max="157" customWidth="1" width="8.6328125"/>
    <col min="158" max="158" customWidth="1" width="8.6328125"/>
    <col min="159" max="159" customWidth="1" width="8.6328125"/>
    <col min="160" max="160" customWidth="1" width="8.6328125"/>
    <col min="161" max="161" customWidth="1" width="8.6328125"/>
    <col min="162" max="162" customWidth="1" width="8.6328125"/>
    <col min="163" max="163" customWidth="1" width="8.6328125"/>
    <col min="164" max="164" customWidth="1" width="8.6328125"/>
    <col min="165" max="165" customWidth="1" width="8.6328125"/>
    <col min="166" max="166" customWidth="1" width="8.6328125"/>
    <col min="167" max="167" customWidth="1" width="8.6328125"/>
    <col min="168" max="168" customWidth="1" width="8.6328125"/>
    <col min="169" max="169" customWidth="1" width="8.6328125"/>
    <col min="170" max="170" customWidth="1" width="8.6328125"/>
    <col min="171" max="171" customWidth="1" width="8.6328125"/>
    <col min="172" max="172" customWidth="1" width="8.6328125"/>
    <col min="173" max="173" customWidth="1" width="8.6328125"/>
    <col min="174" max="174" customWidth="1" width="8.6328125"/>
    <col min="175" max="175" customWidth="1" width="8.6328125"/>
    <col min="176" max="176" customWidth="1" width="8.6328125"/>
    <col min="177" max="177" customWidth="1" width="8.6328125"/>
    <col min="178" max="178" customWidth="1" width="8.6328125"/>
    <col min="179" max="179" customWidth="1" width="8.6328125"/>
    <col min="180" max="180" customWidth="1" width="8.6328125"/>
    <col min="181" max="181" customWidth="1" width="8.6328125"/>
    <col min="182" max="182" customWidth="1" width="8.6328125"/>
    <col min="183" max="183" customWidth="1" width="8.6328125"/>
    <col min="184" max="184" customWidth="1" width="8.6328125"/>
    <col min="185" max="185" customWidth="1" width="8.6328125"/>
    <col min="186" max="186" customWidth="1" width="8.6328125"/>
    <col min="187" max="187" customWidth="1" width="8.6328125"/>
    <col min="188" max="188" customWidth="1" width="8.6328125"/>
    <col min="189" max="189" customWidth="1" width="8.6328125"/>
    <col min="190" max="190" customWidth="1" width="8.6328125"/>
    <col min="191" max="191" customWidth="1" width="8.6328125"/>
    <col min="192" max="192" customWidth="1" width="8.6328125"/>
    <col min="193" max="193" customWidth="1" width="8.6328125"/>
    <col min="194" max="194" customWidth="1" width="8.6328125"/>
    <col min="195" max="195" customWidth="1" width="8.6328125"/>
    <col min="196" max="196" customWidth="1" width="8.6328125"/>
    <col min="197" max="197" customWidth="1" width="8.6328125"/>
    <col min="198" max="198" customWidth="1" width="8.6328125"/>
    <col min="199" max="199" customWidth="1" width="8.6328125"/>
    <col min="200" max="200" customWidth="1" width="8.6328125"/>
    <col min="201" max="201" customWidth="1" width="8.6328125"/>
    <col min="202" max="202" customWidth="1" width="8.6328125"/>
    <col min="203" max="203" customWidth="1" width="8.6328125"/>
    <col min="204" max="204" customWidth="1" width="8.6328125"/>
    <col min="205" max="205" customWidth="1" width="8.6328125"/>
    <col min="206" max="206" customWidth="1" width="8.6328125"/>
    <col min="207" max="207" customWidth="1" width="8.6328125"/>
    <col min="208" max="208" customWidth="1" width="8.6328125"/>
    <col min="209" max="209" customWidth="1" width="8.6328125"/>
    <col min="210" max="210" customWidth="1" width="8.6328125"/>
    <col min="211" max="211" customWidth="1" width="8.6328125"/>
    <col min="212" max="212" customWidth="1" width="8.6328125"/>
    <col min="213" max="213" customWidth="1" width="8.6328125"/>
    <col min="214" max="214" customWidth="1" width="8.6328125"/>
    <col min="215" max="215" customWidth="1" width="8.6328125"/>
    <col min="216" max="216" customWidth="1" width="8.6328125"/>
    <col min="217" max="217" customWidth="1" width="8.6328125"/>
    <col min="218" max="218" customWidth="1" width="8.6328125"/>
    <col min="219" max="219" customWidth="1" width="8.6328125"/>
    <col min="220" max="220" customWidth="1" width="8.6328125"/>
    <col min="221" max="221" customWidth="1" width="8.6328125"/>
    <col min="222" max="222" customWidth="1" width="8.6328125"/>
    <col min="223" max="223" customWidth="1" width="8.6328125"/>
    <col min="224" max="224" customWidth="1" width="8.6328125"/>
    <col min="225" max="225" customWidth="1" width="8.6328125"/>
    <col min="226" max="226" customWidth="1" width="8.6328125"/>
    <col min="227" max="227" customWidth="1" width="8.6328125"/>
    <col min="228" max="228" customWidth="1" width="8.6328125"/>
    <col min="229" max="229" customWidth="1" width="8.6328125"/>
    <col min="230" max="230" customWidth="1" width="8.6328125"/>
    <col min="231" max="231" customWidth="1" width="8.6328125"/>
    <col min="232" max="232" customWidth="1" width="8.6328125"/>
    <col min="233" max="233" customWidth="1" width="8.6328125"/>
    <col min="234" max="234" customWidth="1" width="8.6328125"/>
    <col min="235" max="235" customWidth="1" width="8.6328125"/>
    <col min="236" max="236" customWidth="1" width="8.6328125"/>
    <col min="237" max="237" customWidth="1" width="8.6328125"/>
    <col min="238" max="238" customWidth="1" width="8.6328125"/>
    <col min="239" max="239" customWidth="1" width="8.6328125"/>
    <col min="240" max="240" customWidth="1" width="8.6328125"/>
    <col min="241" max="241" customWidth="1" width="8.6328125"/>
    <col min="242" max="242" customWidth="1" width="8.6328125"/>
    <col min="243" max="243" customWidth="1" width="8.6328125"/>
    <col min="244" max="244" customWidth="1" width="8.6328125"/>
    <col min="245" max="245" customWidth="1" width="8.6328125"/>
    <col min="246" max="246" customWidth="1" width="8.6328125"/>
    <col min="247" max="247" customWidth="1" width="8.6328125"/>
    <col min="248" max="248" customWidth="1" width="8.6328125"/>
    <col min="249" max="249" customWidth="1" width="8.6328125"/>
    <col min="250" max="250" customWidth="1" width="8.6328125"/>
    <col min="251" max="251" customWidth="1" width="8.6328125"/>
    <col min="252" max="252" customWidth="1" width="8.6328125"/>
    <col min="253" max="253" customWidth="1" width="8.6328125"/>
    <col min="254" max="254" customWidth="1" width="8.6328125"/>
    <col min="255" max="255" customWidth="1" width="8.6328125"/>
    <col min="256" max="256" customWidth="1" width="8.6328125"/>
    <col min="257" max="257" customWidth="1" width="8.6328125"/>
    <col min="258" max="258" customWidth="1" width="8.6328125"/>
    <col min="259" max="259" customWidth="1" width="8.6328125"/>
    <col min="260" max="260" customWidth="1" width="8.6328125"/>
    <col min="261" max="261" customWidth="1" width="8.6328125"/>
    <col min="262" max="262" customWidth="1" width="8.6328125"/>
    <col min="263" max="263" customWidth="1" width="8.6328125"/>
    <col min="264" max="264" customWidth="1" width="8.6328125"/>
    <col min="265" max="265" customWidth="1" width="8.6328125"/>
    <col min="266" max="266" customWidth="1" width="8.6328125"/>
    <col min="267" max="267" customWidth="1" width="8.6328125"/>
    <col min="268" max="268" customWidth="1" width="8.6328125"/>
    <col min="269" max="269" customWidth="1" width="8.6328125"/>
    <col min="270" max="270" customWidth="1" width="8.6328125"/>
    <col min="271" max="271" customWidth="1" width="8.6328125"/>
    <col min="272" max="272" customWidth="1" width="8.6328125"/>
    <col min="273" max="273" customWidth="1" width="8.6328125"/>
    <col min="274" max="274" customWidth="1" width="8.6328125"/>
    <col min="275" max="275" customWidth="1" width="8.6328125"/>
    <col min="276" max="276" customWidth="1" width="8.6328125"/>
    <col min="277" max="277" customWidth="1" width="8.6328125"/>
    <col min="278" max="278" customWidth="1" width="8.6328125"/>
    <col min="279" max="279" customWidth="1" width="8.6328125"/>
    <col min="280" max="280" customWidth="1" width="8.6328125"/>
    <col min="281" max="281" customWidth="1" width="8.6328125"/>
    <col min="282" max="282" customWidth="1" width="8.6328125"/>
    <col min="283" max="283" customWidth="1" width="8.6328125"/>
    <col min="284" max="284" customWidth="1" width="8.6328125"/>
    <col min="285" max="285" customWidth="1" width="8.6328125"/>
    <col min="286" max="286" customWidth="1" width="8.6328125"/>
    <col min="287" max="287" customWidth="1" width="8.6328125"/>
    <col min="288" max="288" customWidth="1" width="8.6328125"/>
    <col min="289" max="289" customWidth="1" width="8.6328125"/>
    <col min="290" max="290" customWidth="1" width="8.6328125"/>
    <col min="291" max="291" customWidth="1" width="8.6328125"/>
    <col min="292" max="292" customWidth="1" width="8.6328125"/>
    <col min="293" max="293" customWidth="1" width="8.6328125"/>
    <col min="294" max="294" customWidth="1" width="8.6328125"/>
    <col min="295" max="295" customWidth="1" width="8.6328125"/>
    <col min="296" max="296" customWidth="1" width="8.6328125"/>
    <col min="297" max="297" customWidth="1" width="8.6328125"/>
    <col min="298" max="298" customWidth="1" width="8.6328125"/>
    <col min="299" max="299" customWidth="1" width="8.6328125"/>
    <col min="300" max="300" customWidth="1" width="8.6328125"/>
    <col min="301" max="301" customWidth="1" width="8.6328125"/>
    <col min="302" max="302" customWidth="1" width="8.6328125"/>
    <col min="303" max="303" customWidth="1" width="8.6328125"/>
    <col min="304" max="304" customWidth="1" width="8.6328125"/>
    <col min="305" max="305" customWidth="1" width="8.6328125"/>
    <col min="306" max="306" customWidth="1" width="8.6328125"/>
    <col min="307" max="307" customWidth="1" width="8.6328125"/>
    <col min="308" max="308" customWidth="1" width="8.6328125"/>
    <col min="309" max="309" customWidth="1" width="8.6328125"/>
    <col min="310" max="310" customWidth="1" width="8.6328125"/>
    <col min="311" max="311" customWidth="1" width="8.6328125"/>
    <col min="312" max="312" customWidth="1" width="8.6328125"/>
    <col min="313" max="313" customWidth="1" width="8.6328125"/>
    <col min="314" max="314" customWidth="1" width="8.6328125"/>
    <col min="315" max="315" customWidth="1" width="8.6328125"/>
    <col min="316" max="316" customWidth="1" width="8.6328125"/>
    <col min="317" max="317" customWidth="1" width="8.6328125"/>
    <col min="318" max="318" customWidth="1" width="8.6328125"/>
    <col min="319" max="319" customWidth="1" width="8.6328125"/>
    <col min="320" max="320" customWidth="1" width="8.6328125"/>
    <col min="321" max="321" customWidth="1" width="8.6328125"/>
    <col min="322" max="322" customWidth="1" width="8.6328125"/>
    <col min="323" max="323" customWidth="1" width="8.6328125"/>
    <col min="324" max="324" customWidth="1" width="8.6328125"/>
    <col min="325" max="325" customWidth="1" width="8.6328125"/>
    <col min="326" max="326" customWidth="1" width="8.6328125"/>
    <col min="327" max="327" customWidth="1" width="8.6328125"/>
    <col min="328" max="328" customWidth="1" width="8.6328125"/>
    <col min="329" max="329" customWidth="1" width="8.6328125"/>
    <col min="330" max="330" customWidth="1" width="8.6328125"/>
    <col min="331" max="331" customWidth="1" width="8.6328125"/>
    <col min="332" max="332" customWidth="1" width="8.6328125"/>
    <col min="333" max="333" customWidth="1" width="8.6328125"/>
    <col min="334" max="334" customWidth="1" width="8.6328125"/>
    <col min="335" max="335" customWidth="1" width="8.6328125"/>
    <col min="336" max="336" customWidth="1" width="8.6328125"/>
    <col min="337" max="337" customWidth="1" width="8.6328125"/>
    <col min="338" max="338" customWidth="1" width="8.6328125"/>
    <col min="339" max="339" customWidth="1" width="8.6328125"/>
    <col min="340" max="340" customWidth="1" width="8.6328125"/>
    <col min="341" max="341" customWidth="1" width="8.6328125"/>
    <col min="342" max="342" customWidth="1" width="8.6328125"/>
    <col min="343" max="343" customWidth="1" width="8.6328125"/>
    <col min="344" max="344" customWidth="1" width="8.6328125"/>
    <col min="345" max="345" customWidth="1" width="8.6328125"/>
    <col min="346" max="346" customWidth="1" width="8.6328125"/>
    <col min="347" max="347" customWidth="1" width="8.6328125"/>
    <col min="348" max="348" customWidth="1" width="8.6328125"/>
    <col min="349" max="349" customWidth="1" width="8.6328125"/>
    <col min="350" max="350" customWidth="1" width="8.6328125"/>
    <col min="351" max="351" customWidth="1" width="8.6328125"/>
    <col min="352" max="352" customWidth="1" width="8.6328125"/>
    <col min="353" max="353" customWidth="1" width="8.6328125"/>
    <col min="354" max="354" customWidth="1" width="8.6328125"/>
    <col min="355" max="355" customWidth="1" width="8.6328125"/>
    <col min="356" max="356" customWidth="1" width="8.6328125"/>
    <col min="357" max="357" customWidth="1" width="8.6328125"/>
    <col min="358" max="358" customWidth="1" width="8.6328125"/>
    <col min="359" max="359" customWidth="1" width="8.6328125"/>
    <col min="360" max="360" customWidth="1" width="8.6328125"/>
    <col min="361" max="361" customWidth="1" width="8.6328125"/>
    <col min="362" max="362" customWidth="1" width="8.6328125"/>
    <col min="363" max="363" customWidth="1" width="8.6328125"/>
    <col min="364" max="364" customWidth="1" width="8.6328125"/>
    <col min="365" max="365" customWidth="1" width="8.6328125"/>
    <col min="366" max="366" customWidth="1" width="8.6328125"/>
    <col min="367" max="367" customWidth="1" width="8.6328125"/>
    <col min="368" max="368" customWidth="1" width="8.6328125"/>
    <col min="369" max="369" customWidth="1" width="8.6328125"/>
    <col min="370" max="370" customWidth="1" width="8.6328125"/>
    <col min="371" max="371" customWidth="1" width="8.6328125"/>
    <col min="372" max="372" customWidth="1" width="8.6328125"/>
    <col min="373" max="373" customWidth="1" width="8.6328125"/>
    <col min="374" max="374" customWidth="1" width="8.6328125"/>
    <col min="375" max="375" customWidth="1" width="8.6328125"/>
    <col min="376" max="376" customWidth="1" width="8.6328125"/>
    <col min="377" max="377" customWidth="1" width="8.6328125"/>
    <col min="378" max="378" customWidth="1" width="8.6328125"/>
    <col min="379" max="379" customWidth="1" width="8.6328125"/>
    <col min="380" max="380" customWidth="1" width="8.6328125"/>
    <col min="381" max="381" customWidth="1" width="8.6328125"/>
    <col min="382" max="382" customWidth="1" width="8.6328125"/>
    <col min="383" max="383" customWidth="1" width="8.6328125"/>
    <col min="384" max="384" customWidth="1" width="8.6328125"/>
    <col min="385" max="385" customWidth="1" width="8.6328125"/>
    <col min="386" max="386" customWidth="1" width="8.6328125"/>
    <col min="387" max="387" customWidth="1" width="8.6328125"/>
    <col min="388" max="388" customWidth="1" width="8.6328125"/>
    <col min="389" max="389" customWidth="1" width="8.6328125"/>
    <col min="390" max="390" customWidth="1" width="8.6328125"/>
    <col min="391" max="391" customWidth="1" width="8.6328125"/>
    <col min="392" max="392" customWidth="1" width="8.6328125"/>
    <col min="393" max="393" customWidth="1" width="8.6328125"/>
    <col min="394" max="394" customWidth="1" width="8.6328125"/>
    <col min="395" max="395" customWidth="1" width="8.6328125"/>
    <col min="396" max="396" customWidth="1" width="8.6328125"/>
    <col min="397" max="397" customWidth="1" width="8.6328125"/>
    <col min="398" max="398" customWidth="1" width="8.6328125"/>
    <col min="399" max="399" customWidth="1" width="8.6328125"/>
    <col min="400" max="400" customWidth="1" width="8.6328125"/>
    <col min="401" max="401" customWidth="1" width="8.6328125"/>
    <col min="402" max="402" customWidth="1" width="8.6328125"/>
    <col min="403" max="403" customWidth="1" width="8.6328125"/>
    <col min="404" max="404" customWidth="1" width="8.6328125"/>
    <col min="405" max="405" customWidth="1" width="8.6328125"/>
    <col min="406" max="406" customWidth="1" width="8.6328125"/>
    <col min="407" max="407" customWidth="1" width="8.6328125"/>
    <col min="408" max="408" customWidth="1" width="8.6328125"/>
    <col min="409" max="409" customWidth="1" width="8.6328125"/>
    <col min="410" max="410" customWidth="1" width="8.6328125"/>
    <col min="411" max="411" customWidth="1" width="8.6328125"/>
    <col min="412" max="412" customWidth="1" width="8.6328125"/>
    <col min="413" max="413" customWidth="1" width="8.6328125"/>
    <col min="414" max="414" customWidth="1" width="8.6328125"/>
    <col min="415" max="415" customWidth="1" width="8.6328125"/>
    <col min="416" max="416" customWidth="1" width="8.6328125"/>
    <col min="417" max="417" customWidth="1" width="8.6328125"/>
    <col min="418" max="418" customWidth="1" width="8.6328125"/>
    <col min="419" max="419" customWidth="1" width="8.6328125"/>
    <col min="420" max="420" customWidth="1" width="8.6328125"/>
    <col min="421" max="421" customWidth="1" width="8.6328125"/>
    <col min="422" max="422" customWidth="1" width="8.6328125"/>
    <col min="423" max="423" customWidth="1" width="8.6328125"/>
    <col min="424" max="424" customWidth="1" width="8.6328125"/>
    <col min="425" max="425" customWidth="1" width="8.6328125"/>
    <col min="426" max="426" customWidth="1" width="8.6328125"/>
    <col min="427" max="427" customWidth="1" width="8.6328125"/>
    <col min="428" max="428" customWidth="1" width="8.6328125"/>
    <col min="429" max="429" customWidth="1" width="8.6328125"/>
    <col min="430" max="430" customWidth="1" width="8.6328125"/>
    <col min="431" max="431" customWidth="1" width="8.6328125"/>
    <col min="432" max="432" customWidth="1" width="8.6328125"/>
    <col min="433" max="433" customWidth="1" width="8.6328125"/>
    <col min="434" max="434" customWidth="1" width="8.6328125"/>
    <col min="435" max="435" customWidth="1" width="8.6328125"/>
    <col min="436" max="436" customWidth="1" width="8.6328125"/>
    <col min="437" max="437" customWidth="1" width="8.6328125"/>
    <col min="438" max="438" customWidth="1" width="8.6328125"/>
    <col min="439" max="439" customWidth="1" width="8.6328125"/>
    <col min="440" max="440" customWidth="1" width="8.6328125"/>
    <col min="441" max="441" customWidth="1" width="8.6328125"/>
    <col min="442" max="442" customWidth="1" width="8.6328125"/>
    <col min="443" max="443" customWidth="1" width="8.6328125"/>
    <col min="444" max="444" customWidth="1" width="8.6328125"/>
    <col min="445" max="445" customWidth="1" width="8.6328125"/>
    <col min="446" max="446" customWidth="1" width="8.6328125"/>
    <col min="447" max="447" customWidth="1" width="8.6328125"/>
    <col min="448" max="448" customWidth="1" width="8.6328125"/>
    <col min="449" max="449" customWidth="1" width="8.6328125"/>
    <col min="450" max="450" customWidth="1" width="8.6328125"/>
    <col min="451" max="451" customWidth="1" width="8.6328125"/>
    <col min="452" max="452" customWidth="1" width="8.6328125"/>
    <col min="453" max="453" customWidth="1" width="8.6328125"/>
    <col min="454" max="454" customWidth="1" width="8.6328125"/>
    <col min="455" max="455" customWidth="1" width="8.6328125"/>
    <col min="456" max="456" customWidth="1" width="8.6328125"/>
    <col min="457" max="457" customWidth="1" width="8.6328125"/>
    <col min="458" max="458" customWidth="1" width="8.6328125"/>
    <col min="459" max="459" customWidth="1" width="8.6328125"/>
    <col min="460" max="460" customWidth="1" width="8.6328125"/>
    <col min="461" max="461" customWidth="1" width="8.6328125"/>
    <col min="462" max="462" customWidth="1" width="8.6328125"/>
    <col min="463" max="463" customWidth="1" width="8.6328125"/>
    <col min="464" max="464" customWidth="1" width="8.6328125"/>
    <col min="465" max="465" customWidth="1" width="8.6328125"/>
    <col min="466" max="466" customWidth="1" width="8.6328125"/>
    <col min="467" max="467" customWidth="1" width="8.6328125"/>
    <col min="468" max="468" customWidth="1" width="8.6328125"/>
    <col min="469" max="469" customWidth="1" width="8.6328125"/>
    <col min="470" max="470" customWidth="1" width="8.6328125"/>
    <col min="471" max="471" customWidth="1" width="8.6328125"/>
    <col min="472" max="472" customWidth="1" width="8.6328125"/>
    <col min="473" max="473" customWidth="1" width="8.6328125"/>
    <col min="474" max="474" customWidth="1" width="8.6328125"/>
    <col min="475" max="475" customWidth="1" width="8.6328125"/>
    <col min="476" max="476" customWidth="1" width="8.6328125"/>
    <col min="477" max="477" customWidth="1" width="8.6328125"/>
    <col min="478" max="478" customWidth="1" width="8.6328125"/>
    <col min="479" max="479" customWidth="1" width="8.6328125"/>
    <col min="480" max="480" customWidth="1" width="8.6328125"/>
    <col min="481" max="481" customWidth="1" width="8.6328125"/>
    <col min="482" max="482" customWidth="1" width="8.6328125"/>
    <col min="483" max="483" customWidth="1" width="8.6328125"/>
    <col min="484" max="484" customWidth="1" width="8.6328125"/>
    <col min="485" max="485" customWidth="1" width="8.6328125"/>
    <col min="486" max="486" customWidth="1" width="8.6328125"/>
    <col min="487" max="487" customWidth="1" width="8.6328125"/>
    <col min="488" max="488" customWidth="1" width="8.6328125"/>
    <col min="489" max="489" customWidth="1" width="8.6328125"/>
    <col min="490" max="490" customWidth="1" width="8.6328125"/>
    <col min="491" max="491" customWidth="1" width="8.6328125"/>
    <col min="492" max="492" customWidth="1" width="8.6328125"/>
    <col min="493" max="493" customWidth="1" width="8.6328125"/>
    <col min="494" max="494" customWidth="1" width="8.6328125"/>
    <col min="495" max="495" customWidth="1" width="8.6328125"/>
    <col min="496" max="496" customWidth="1" width="8.6328125"/>
    <col min="497" max="497" customWidth="1" width="8.6328125"/>
    <col min="498" max="498" customWidth="1" width="8.6328125"/>
    <col min="499" max="499" customWidth="1" width="8.6328125"/>
    <col min="500" max="500" customWidth="1" width="8.6328125"/>
    <col min="501" max="501" customWidth="1" width="8.6328125"/>
    <col min="502" max="502" customWidth="1" width="8.6328125"/>
    <col min="503" max="503" customWidth="1" width="8.6328125"/>
    <col min="504" max="504" customWidth="1" width="8.6328125"/>
    <col min="505" max="505" customWidth="1" width="8.6328125"/>
    <col min="506" max="506" customWidth="1" width="8.6328125"/>
    <col min="507" max="507" customWidth="1" width="8.6328125"/>
    <col min="508" max="508" customWidth="1" width="8.6328125"/>
    <col min="509" max="509" customWidth="1" width="8.6328125"/>
    <col min="510" max="510" customWidth="1" width="8.6328125"/>
    <col min="511" max="511" customWidth="1" width="8.6328125"/>
    <col min="512" max="512" customWidth="1" width="8.6328125"/>
    <col min="513" max="513" customWidth="1" width="8.6328125"/>
    <col min="514" max="514" customWidth="1" width="8.6328125"/>
    <col min="515" max="515" customWidth="1" width="8.6328125"/>
    <col min="516" max="516" customWidth="1" width="8.6328125"/>
    <col min="517" max="517" customWidth="1" width="8.6328125"/>
    <col min="518" max="518" customWidth="1" width="8.6328125"/>
    <col min="519" max="519" customWidth="1" width="8.6328125"/>
    <col min="520" max="520" customWidth="1" width="8.6328125"/>
    <col min="521" max="521" customWidth="1" width="8.6328125"/>
    <col min="522" max="522" customWidth="1" width="8.6328125"/>
    <col min="523" max="523" customWidth="1" width="8.6328125"/>
    <col min="524" max="524" customWidth="1" width="8.6328125"/>
    <col min="525" max="525" customWidth="1" width="8.6328125"/>
    <col min="526" max="526" customWidth="1" width="8.6328125"/>
    <col min="527" max="527" customWidth="1" width="8.6328125"/>
    <col min="528" max="528" customWidth="1" width="8.6328125"/>
    <col min="529" max="529" customWidth="1" width="8.6328125"/>
    <col min="530" max="530" customWidth="1" width="8.6328125"/>
    <col min="531" max="531" customWidth="1" width="8.6328125"/>
    <col min="532" max="532" customWidth="1" width="8.6328125"/>
    <col min="533" max="533" customWidth="1" width="8.6328125"/>
    <col min="534" max="534" customWidth="1" width="8.6328125"/>
    <col min="535" max="535" customWidth="1" width="8.6328125"/>
    <col min="536" max="536" customWidth="1" width="8.6328125"/>
    <col min="537" max="537" customWidth="1" width="8.6328125"/>
    <col min="538" max="538" customWidth="1" width="8.6328125"/>
    <col min="539" max="539" customWidth="1" width="8.6328125"/>
    <col min="540" max="540" customWidth="1" width="8.6328125"/>
    <col min="541" max="541" customWidth="1" width="8.6328125"/>
    <col min="542" max="542" customWidth="1" width="8.6328125"/>
    <col min="543" max="543" customWidth="1" width="8.6328125"/>
    <col min="544" max="544" customWidth="1" width="8.6328125"/>
    <col min="545" max="545" customWidth="1" width="8.6328125"/>
    <col min="546" max="546" customWidth="1" width="8.6328125"/>
    <col min="547" max="547" customWidth="1" width="8.6328125"/>
    <col min="548" max="548" customWidth="1" width="8.6328125"/>
    <col min="549" max="549" customWidth="1" width="8.6328125"/>
    <col min="550" max="550" customWidth="1" width="8.6328125"/>
    <col min="551" max="551" customWidth="1" width="8.6328125"/>
    <col min="552" max="552" customWidth="1" width="8.6328125"/>
    <col min="553" max="553" customWidth="1" width="8.6328125"/>
    <col min="554" max="554" customWidth="1" width="8.6328125"/>
    <col min="555" max="555" customWidth="1" width="8.6328125"/>
    <col min="556" max="556" customWidth="1" width="8.6328125"/>
    <col min="557" max="557" customWidth="1" width="8.6328125"/>
    <col min="558" max="558" customWidth="1" width="8.6328125"/>
    <col min="559" max="559" customWidth="1" width="8.6328125"/>
    <col min="560" max="560" customWidth="1" width="8.6328125"/>
    <col min="561" max="561" customWidth="1" width="8.6328125"/>
    <col min="562" max="562" customWidth="1" width="8.6328125"/>
    <col min="563" max="563" customWidth="1" width="8.6328125"/>
    <col min="564" max="564" customWidth="1" width="8.6328125"/>
    <col min="565" max="565" customWidth="1" width="8.6328125"/>
    <col min="566" max="566" customWidth="1" width="8.6328125"/>
    <col min="567" max="567" customWidth="1" width="8.6328125"/>
    <col min="568" max="568" customWidth="1" width="8.6328125"/>
    <col min="569" max="569" customWidth="1" width="8.6328125"/>
    <col min="570" max="570" customWidth="1" width="8.6328125"/>
    <col min="571" max="571" customWidth="1" width="8.6328125"/>
    <col min="572" max="572" customWidth="1" width="8.6328125"/>
    <col min="573" max="573" customWidth="1" width="8.6328125"/>
    <col min="574" max="574" customWidth="1" width="8.6328125"/>
    <col min="575" max="575" customWidth="1" width="8.6328125"/>
    <col min="576" max="576" customWidth="1" width="8.6328125"/>
    <col min="577" max="577" customWidth="1" width="8.6328125"/>
    <col min="578" max="578" customWidth="1" width="8.6328125"/>
    <col min="579" max="579" customWidth="1" width="8.6328125"/>
    <col min="580" max="580" customWidth="1" width="8.6328125"/>
    <col min="581" max="581" customWidth="1" width="8.6328125"/>
    <col min="582" max="582" customWidth="1" width="8.6328125"/>
    <col min="583" max="583" customWidth="1" width="8.6328125"/>
    <col min="584" max="584" customWidth="1" width="8.6328125"/>
    <col min="585" max="585" customWidth="1" width="8.6328125"/>
    <col min="586" max="586" customWidth="1" width="8.6328125"/>
    <col min="587" max="587" customWidth="1" width="8.6328125"/>
    <col min="588" max="588" customWidth="1" width="8.6328125"/>
    <col min="589" max="589" customWidth="1" width="8.6328125"/>
    <col min="590" max="590" customWidth="1" width="8.6328125"/>
    <col min="591" max="591" customWidth="1" width="8.6328125"/>
    <col min="592" max="592" customWidth="1" width="8.6328125"/>
    <col min="593" max="593" customWidth="1" width="8.6328125"/>
    <col min="594" max="594" customWidth="1" width="8.6328125"/>
    <col min="595" max="595" customWidth="1" width="8.6328125"/>
    <col min="596" max="596" customWidth="1" width="8.6328125"/>
    <col min="597" max="597" customWidth="1" width="8.6328125"/>
    <col min="598" max="598" customWidth="1" width="8.6328125"/>
    <col min="599" max="599" customWidth="1" width="8.6328125"/>
    <col min="600" max="600" customWidth="1" width="8.6328125"/>
    <col min="601" max="601" customWidth="1" width="8.6328125"/>
    <col min="602" max="602" customWidth="1" width="8.6328125"/>
    <col min="603" max="603" customWidth="1" width="8.6328125"/>
    <col min="604" max="604" customWidth="1" width="8.6328125"/>
    <col min="605" max="605" customWidth="1" width="8.6328125"/>
    <col min="606" max="606" customWidth="1" width="8.6328125"/>
    <col min="607" max="607" customWidth="1" width="8.6328125"/>
    <col min="608" max="608" customWidth="1" width="8.6328125"/>
    <col min="609" max="609" customWidth="1" width="8.6328125"/>
    <col min="610" max="610" customWidth="1" width="8.6328125"/>
    <col min="611" max="611" customWidth="1" width="8.6328125"/>
    <col min="612" max="612" customWidth="1" width="8.6328125"/>
    <col min="613" max="613" customWidth="1" width="8.6328125"/>
    <col min="614" max="614" customWidth="1" width="8.6328125"/>
    <col min="615" max="615" customWidth="1" width="8.6328125"/>
    <col min="616" max="616" customWidth="1" width="8.6328125"/>
    <col min="617" max="617" customWidth="1" width="8.6328125"/>
    <col min="618" max="618" customWidth="1" width="8.6328125"/>
    <col min="619" max="619" customWidth="1" width="8.6328125"/>
    <col min="620" max="620" customWidth="1" width="8.6328125"/>
    <col min="621" max="621" customWidth="1" width="8.6328125"/>
    <col min="622" max="622" customWidth="1" width="8.6328125"/>
    <col min="623" max="623" customWidth="1" width="8.6328125"/>
    <col min="624" max="624" customWidth="1" width="8.6328125"/>
    <col min="625" max="625" customWidth="1" width="8.6328125"/>
    <col min="626" max="626" customWidth="1" width="8.6328125"/>
    <col min="627" max="627" customWidth="1" width="8.6328125"/>
    <col min="628" max="628" customWidth="1" width="8.6328125"/>
    <col min="629" max="629" customWidth="1" width="8.6328125"/>
    <col min="630" max="630" customWidth="1" width="8.6328125"/>
    <col min="631" max="631" customWidth="1" width="8.6328125"/>
    <col min="632" max="632" customWidth="1" width="8.6328125"/>
    <col min="633" max="633" customWidth="1" width="8.6328125"/>
    <col min="634" max="634" customWidth="1" width="8.6328125"/>
    <col min="635" max="635" customWidth="1" width="8.6328125"/>
    <col min="636" max="636" customWidth="1" width="8.6328125"/>
    <col min="637" max="637" customWidth="1" width="8.6328125"/>
    <col min="638" max="638" customWidth="1" width="8.6328125"/>
    <col min="639" max="639" customWidth="1" width="8.6328125"/>
    <col min="640" max="640" customWidth="1" width="8.6328125"/>
    <col min="641" max="641" customWidth="1" width="8.6328125"/>
    <col min="642" max="642" customWidth="1" width="8.6328125"/>
    <col min="643" max="643" customWidth="1" width="8.6328125"/>
    <col min="644" max="644" customWidth="1" width="8.6328125"/>
    <col min="645" max="645" customWidth="1" width="8.6328125"/>
    <col min="646" max="646" customWidth="1" width="8.6328125"/>
    <col min="647" max="647" customWidth="1" width="8.6328125"/>
    <col min="648" max="648" customWidth="1" width="8.6328125"/>
    <col min="649" max="649" customWidth="1" width="8.6328125"/>
    <col min="650" max="650" customWidth="1" width="8.6328125"/>
    <col min="651" max="651" customWidth="1" width="8.6328125"/>
    <col min="652" max="652" customWidth="1" width="8.6328125"/>
    <col min="653" max="653" customWidth="1" width="8.6328125"/>
    <col min="654" max="654" customWidth="1" width="8.6328125"/>
    <col min="655" max="655" customWidth="1" width="8.6328125"/>
    <col min="656" max="656" customWidth="1" width="8.6328125"/>
    <col min="657" max="657" customWidth="1" width="8.6328125"/>
    <col min="658" max="658" customWidth="1" width="8.6328125"/>
    <col min="659" max="659" customWidth="1" width="8.6328125"/>
    <col min="660" max="660" customWidth="1" width="8.6328125"/>
    <col min="661" max="661" customWidth="1" width="8.6328125"/>
    <col min="662" max="662" customWidth="1" width="8.6328125"/>
    <col min="663" max="663" customWidth="1" width="8.6328125"/>
    <col min="664" max="664" customWidth="1" width="8.6328125"/>
    <col min="665" max="665" customWidth="1" width="8.6328125"/>
    <col min="666" max="666" customWidth="1" width="8.6328125"/>
    <col min="667" max="667" customWidth="1" width="8.6328125"/>
    <col min="668" max="668" customWidth="1" width="8.6328125"/>
    <col min="669" max="669" customWidth="1" width="8.6328125"/>
    <col min="670" max="670" customWidth="1" width="8.6328125"/>
    <col min="671" max="671" customWidth="1" width="8.6328125"/>
    <col min="672" max="672" customWidth="1" width="8.6328125"/>
    <col min="673" max="673" customWidth="1" width="8.6328125"/>
    <col min="674" max="674" customWidth="1" width="8.6328125"/>
    <col min="675" max="675" customWidth="1" width="8.6328125"/>
    <col min="676" max="676" customWidth="1" width="8.6328125"/>
    <col min="677" max="677" customWidth="1" width="8.6328125"/>
    <col min="678" max="678" customWidth="1" width="8.6328125"/>
    <col min="679" max="679" customWidth="1" width="8.6328125"/>
    <col min="680" max="680" customWidth="1" width="8.6328125"/>
    <col min="681" max="681" customWidth="1" width="8.6328125"/>
    <col min="682" max="682" customWidth="1" width="8.6328125"/>
    <col min="683" max="683" customWidth="1" width="8.6328125"/>
    <col min="684" max="684" customWidth="1" width="8.6328125"/>
    <col min="685" max="685" customWidth="1" width="8.6328125"/>
    <col min="686" max="686" customWidth="1" width="8.6328125"/>
    <col min="687" max="687" customWidth="1" width="8.6328125"/>
    <col min="688" max="688" customWidth="1" width="8.6328125"/>
    <col min="689" max="689" customWidth="1" width="8.6328125"/>
    <col min="690" max="690" customWidth="1" width="8.6328125"/>
    <col min="691" max="691" customWidth="1" width="8.6328125"/>
    <col min="692" max="692" customWidth="1" width="8.6328125"/>
    <col min="693" max="693" customWidth="1" width="8.6328125"/>
    <col min="694" max="694" customWidth="1" width="8.6328125"/>
    <col min="695" max="695" customWidth="1" width="8.6328125"/>
    <col min="696" max="696" customWidth="1" width="8.6328125"/>
    <col min="697" max="697" customWidth="1" width="8.6328125"/>
    <col min="698" max="698" customWidth="1" width="8.6328125"/>
    <col min="699" max="699" customWidth="1" width="8.6328125"/>
    <col min="700" max="700" customWidth="1" width="8.6328125"/>
    <col min="701" max="701" customWidth="1" width="8.6328125"/>
    <col min="702" max="702" customWidth="1" width="8.6328125"/>
    <col min="703" max="703" customWidth="1" width="8.6328125"/>
    <col min="704" max="704" customWidth="1" width="8.6328125"/>
    <col min="705" max="705" customWidth="1" width="8.6328125"/>
    <col min="706" max="706" customWidth="1" width="8.6328125"/>
    <col min="707" max="707" customWidth="1" width="8.6328125"/>
    <col min="708" max="708" customWidth="1" width="8.6328125"/>
    <col min="709" max="709" customWidth="1" width="8.6328125"/>
    <col min="710" max="710" customWidth="1" width="8.6328125"/>
    <col min="711" max="711" customWidth="1" width="8.6328125"/>
    <col min="712" max="712" customWidth="1" width="8.6328125"/>
    <col min="713" max="713" customWidth="1" width="8.6328125"/>
    <col min="714" max="714" customWidth="1" width="8.6328125"/>
    <col min="715" max="715" customWidth="1" width="8.6328125"/>
    <col min="716" max="716" customWidth="1" width="8.6328125"/>
    <col min="717" max="717" customWidth="1" width="8.6328125"/>
    <col min="718" max="718" customWidth="1" width="8.6328125"/>
    <col min="719" max="719" customWidth="1" width="8.6328125"/>
    <col min="720" max="720" customWidth="1" width="8.6328125"/>
    <col min="721" max="721" customWidth="1" width="8.6328125"/>
    <col min="722" max="722" customWidth="1" width="8.6328125"/>
    <col min="723" max="723" customWidth="1" width="8.6328125"/>
    <col min="724" max="724" customWidth="1" width="8.6328125"/>
    <col min="725" max="725" customWidth="1" width="8.6328125"/>
    <col min="726" max="726" customWidth="1" width="8.6328125"/>
    <col min="727" max="727" customWidth="1" width="8.6328125"/>
    <col min="728" max="728" customWidth="1" width="8.6328125"/>
    <col min="729" max="729" customWidth="1" width="8.6328125"/>
    <col min="730" max="730" customWidth="1" width="8.6328125"/>
    <col min="731" max="731" customWidth="1" width="8.6328125"/>
    <col min="732" max="732" customWidth="1" width="8.6328125"/>
    <col min="733" max="733" customWidth="1" width="8.6328125"/>
    <col min="734" max="734" customWidth="1" width="8.6328125"/>
    <col min="735" max="735" customWidth="1" width="8.6328125"/>
    <col min="736" max="736" customWidth="1" width="8.6328125"/>
    <col min="737" max="737" customWidth="1" width="8.6328125"/>
    <col min="738" max="738" customWidth="1" width="8.6328125"/>
    <col min="739" max="739" customWidth="1" width="8.6328125"/>
    <col min="740" max="740" customWidth="1" width="8.6328125"/>
    <col min="741" max="741" customWidth="1" width="8.6328125"/>
    <col min="742" max="742" customWidth="1" width="8.6328125"/>
    <col min="743" max="743" customWidth="1" width="8.6328125"/>
    <col min="744" max="744" customWidth="1" width="8.6328125"/>
    <col min="745" max="745" customWidth="1" width="8.6328125"/>
    <col min="746" max="746" customWidth="1" width="8.6328125"/>
    <col min="747" max="747" customWidth="1" width="8.6328125"/>
    <col min="748" max="748" customWidth="1" width="8.6328125"/>
    <col min="749" max="749" customWidth="1" width="8.6328125"/>
    <col min="750" max="750" customWidth="1" width="8.6328125"/>
    <col min="751" max="751" customWidth="1" width="8.6328125"/>
    <col min="752" max="752" customWidth="1" width="8.6328125"/>
    <col min="753" max="753" customWidth="1" width="8.6328125"/>
    <col min="754" max="754" customWidth="1" width="8.6328125"/>
    <col min="755" max="755" customWidth="1" width="8.6328125"/>
    <col min="756" max="756" customWidth="1" width="8.6328125"/>
    <col min="757" max="757" customWidth="1" width="8.6328125"/>
    <col min="758" max="758" customWidth="1" width="8.6328125"/>
    <col min="759" max="759" customWidth="1" width="8.6328125"/>
    <col min="760" max="760" customWidth="1" width="8.6328125"/>
    <col min="761" max="761" customWidth="1" width="8.6328125"/>
    <col min="762" max="762" customWidth="1" width="8.6328125"/>
    <col min="763" max="763" customWidth="1" width="8.6328125"/>
    <col min="764" max="764" customWidth="1" width="8.6328125"/>
    <col min="765" max="765" customWidth="1" width="8.6328125"/>
    <col min="766" max="766" customWidth="1" width="8.6328125"/>
    <col min="767" max="767" customWidth="1" width="8.6328125"/>
    <col min="768" max="768" customWidth="1" width="8.6328125"/>
    <col min="769" max="769" customWidth="1" width="8.6328125"/>
    <col min="770" max="770" customWidth="1" width="8.6328125"/>
    <col min="771" max="771" customWidth="1" width="8.6328125"/>
    <col min="772" max="772" customWidth="1" width="8.6328125"/>
    <col min="773" max="773" customWidth="1" width="8.6328125"/>
    <col min="774" max="774" customWidth="1" width="8.6328125"/>
    <col min="775" max="775" customWidth="1" width="8.6328125"/>
    <col min="776" max="776" customWidth="1" width="8.6328125"/>
    <col min="777" max="777" customWidth="1" width="8.6328125"/>
    <col min="778" max="778" customWidth="1" width="8.6328125"/>
    <col min="779" max="779" customWidth="1" width="8.6328125"/>
    <col min="780" max="780" customWidth="1" width="8.6328125"/>
    <col min="781" max="781" customWidth="1" width="8.6328125"/>
    <col min="782" max="782" customWidth="1" width="8.6328125"/>
    <col min="783" max="783" customWidth="1" width="8.6328125"/>
    <col min="784" max="784" customWidth="1" width="8.6328125"/>
    <col min="785" max="785" customWidth="1" width="8.6328125"/>
    <col min="786" max="786" customWidth="1" width="8.6328125"/>
    <col min="787" max="787" customWidth="1" width="8.6328125"/>
    <col min="788" max="788" customWidth="1" width="8.6328125"/>
    <col min="789" max="789" customWidth="1" width="8.6328125"/>
    <col min="790" max="790" customWidth="1" width="8.6328125"/>
    <col min="791" max="791" customWidth="1" width="8.6328125"/>
    <col min="792" max="792" customWidth="1" width="8.6328125"/>
    <col min="793" max="793" customWidth="1" width="8.6328125"/>
    <col min="794" max="794" customWidth="1" width="8.6328125"/>
    <col min="795" max="795" customWidth="1" width="8.6328125"/>
    <col min="796" max="796" customWidth="1" width="8.6328125"/>
    <col min="797" max="797" customWidth="1" width="8.6328125"/>
    <col min="798" max="798" customWidth="1" width="8.6328125"/>
    <col min="799" max="799" customWidth="1" width="8.6328125"/>
    <col min="800" max="800" customWidth="1" width="8.6328125"/>
    <col min="801" max="801" customWidth="1" width="8.6328125"/>
    <col min="802" max="802" customWidth="1" width="8.6328125"/>
    <col min="803" max="803" customWidth="1" width="8.6328125"/>
    <col min="804" max="804" customWidth="1" width="8.6328125"/>
    <col min="805" max="805" customWidth="1" width="8.6328125"/>
    <col min="806" max="806" customWidth="1" width="8.6328125"/>
    <col min="807" max="807" customWidth="1" width="8.6328125"/>
    <col min="808" max="808" customWidth="1" width="8.6328125"/>
    <col min="809" max="809" customWidth="1" width="8.6328125"/>
    <col min="810" max="810" customWidth="1" width="8.6328125"/>
    <col min="811" max="811" customWidth="1" width="8.6328125"/>
    <col min="812" max="812" customWidth="1" width="8.6328125"/>
    <col min="813" max="813" customWidth="1" width="8.6328125"/>
    <col min="814" max="814" customWidth="1" width="8.6328125"/>
    <col min="815" max="815" customWidth="1" width="8.6328125"/>
    <col min="816" max="816" customWidth="1" width="8.6328125"/>
    <col min="817" max="817" customWidth="1" width="8.6328125"/>
    <col min="818" max="818" customWidth="1" width="8.6328125"/>
    <col min="819" max="819" customWidth="1" width="8.6328125"/>
    <col min="820" max="820" customWidth="1" width="8.6328125"/>
    <col min="821" max="821" customWidth="1" width="8.6328125"/>
    <col min="822" max="822" customWidth="1" width="8.6328125"/>
    <col min="823" max="823" customWidth="1" width="8.6328125"/>
    <col min="824" max="824" customWidth="1" width="8.6328125"/>
    <col min="825" max="825" customWidth="1" width="8.6328125"/>
    <col min="826" max="826" customWidth="1" width="8.6328125"/>
    <col min="827" max="827" customWidth="1" width="8.6328125"/>
    <col min="828" max="828" customWidth="1" width="8.6328125"/>
    <col min="829" max="829" customWidth="1" width="8.6328125"/>
    <col min="830" max="830" customWidth="1" width="8.6328125"/>
    <col min="831" max="831" customWidth="1" width="8.6328125"/>
    <col min="832" max="832" customWidth="1" width="8.6328125"/>
    <col min="833" max="833" customWidth="1" width="8.6328125"/>
    <col min="834" max="834" customWidth="1" width="8.6328125"/>
    <col min="835" max="835" customWidth="1" width="8.6328125"/>
    <col min="836" max="836" customWidth="1" width="8.6328125"/>
    <col min="837" max="837" customWidth="1" width="8.6328125"/>
    <col min="838" max="838" customWidth="1" width="8.6328125"/>
    <col min="839" max="839" customWidth="1" width="8.6328125"/>
    <col min="840" max="840" customWidth="1" width="8.6328125"/>
    <col min="841" max="841" customWidth="1" width="8.6328125"/>
    <col min="842" max="842" customWidth="1" width="8.6328125"/>
    <col min="843" max="843" customWidth="1" width="8.6328125"/>
    <col min="844" max="844" customWidth="1" width="8.6328125"/>
    <col min="845" max="845" customWidth="1" width="8.6328125"/>
    <col min="846" max="846" customWidth="1" width="8.6328125"/>
    <col min="847" max="847" customWidth="1" width="8.6328125"/>
    <col min="848" max="848" customWidth="1" width="8.6328125"/>
    <col min="849" max="849" customWidth="1" width="8.6328125"/>
    <col min="850" max="850" customWidth="1" width="8.6328125"/>
    <col min="851" max="851" customWidth="1" width="8.6328125"/>
    <col min="852" max="852" customWidth="1" width="8.6328125"/>
    <col min="853" max="853" customWidth="1" width="8.6328125"/>
    <col min="854" max="854" customWidth="1" width="8.6328125"/>
    <col min="855" max="855" customWidth="1" width="8.6328125"/>
    <col min="856" max="856" customWidth="1" width="8.6328125"/>
    <col min="857" max="857" customWidth="1" width="8.6328125"/>
    <col min="858" max="858" customWidth="1" width="8.6328125"/>
    <col min="859" max="859" customWidth="1" width="8.6328125"/>
    <col min="860" max="860" customWidth="1" width="8.6328125"/>
    <col min="861" max="861" customWidth="1" width="8.6328125"/>
    <col min="862" max="862" customWidth="1" width="8.6328125"/>
    <col min="863" max="863" customWidth="1" width="8.6328125"/>
    <col min="864" max="864" customWidth="1" width="8.6328125"/>
    <col min="865" max="865" customWidth="1" width="8.6328125"/>
    <col min="866" max="866" customWidth="1" width="8.6328125"/>
    <col min="867" max="867" customWidth="1" width="8.6328125"/>
    <col min="868" max="868" customWidth="1" width="8.6328125"/>
    <col min="869" max="869" customWidth="1" width="8.6328125"/>
    <col min="870" max="870" customWidth="1" width="8.6328125"/>
    <col min="871" max="871" customWidth="1" width="8.6328125"/>
    <col min="872" max="872" customWidth="1" width="8.6328125"/>
    <col min="873" max="873" customWidth="1" width="8.6328125"/>
    <col min="874" max="874" customWidth="1" width="8.6328125"/>
    <col min="875" max="875" customWidth="1" width="8.6328125"/>
    <col min="876" max="876" customWidth="1" width="8.6328125"/>
    <col min="877" max="877" customWidth="1" width="8.6328125"/>
    <col min="878" max="878" customWidth="1" width="8.6328125"/>
    <col min="879" max="879" customWidth="1" width="8.6328125"/>
    <col min="880" max="880" customWidth="1" width="8.6328125"/>
    <col min="881" max="881" customWidth="1" width="8.6328125"/>
    <col min="882" max="882" customWidth="1" width="8.6328125"/>
    <col min="883" max="883" customWidth="1" width="8.6328125"/>
    <col min="884" max="884" customWidth="1" width="8.6328125"/>
    <col min="885" max="885" customWidth="1" width="8.6328125"/>
    <col min="886" max="886" customWidth="1" width="8.6328125"/>
    <col min="887" max="887" customWidth="1" width="8.6328125"/>
    <col min="888" max="888" customWidth="1" width="8.6328125"/>
    <col min="889" max="889" customWidth="1" width="8.6328125"/>
    <col min="890" max="890" customWidth="1" width="8.6328125"/>
    <col min="891" max="891" customWidth="1" width="8.6328125"/>
    <col min="892" max="892" customWidth="1" width="8.6328125"/>
    <col min="893" max="893" customWidth="1" width="8.6328125"/>
    <col min="894" max="894" customWidth="1" width="8.6328125"/>
    <col min="895" max="895" customWidth="1" width="8.6328125"/>
    <col min="896" max="896" customWidth="1" width="8.6328125"/>
    <col min="897" max="897" customWidth="1" width="8.6328125"/>
    <col min="898" max="898" customWidth="1" width="8.6328125"/>
    <col min="899" max="899" customWidth="1" width="8.6328125"/>
    <col min="900" max="900" customWidth="1" width="8.6328125"/>
    <col min="901" max="901" customWidth="1" width="8.6328125"/>
    <col min="902" max="902" customWidth="1" width="8.6328125"/>
    <col min="903" max="903" customWidth="1" width="8.6328125"/>
    <col min="904" max="904" customWidth="1" width="8.6328125"/>
    <col min="905" max="905" customWidth="1" width="8.6328125"/>
    <col min="906" max="906" customWidth="1" width="8.6328125"/>
    <col min="907" max="907" customWidth="1" width="8.6328125"/>
    <col min="908" max="908" customWidth="1" width="8.6328125"/>
    <col min="909" max="909" customWidth="1" width="8.6328125"/>
    <col min="910" max="910" customWidth="1" width="8.6328125"/>
    <col min="911" max="911" customWidth="1" width="8.6328125"/>
    <col min="912" max="912" customWidth="1" width="8.6328125"/>
    <col min="913" max="913" customWidth="1" width="8.6328125"/>
    <col min="914" max="914" customWidth="1" width="8.6328125"/>
    <col min="915" max="915" customWidth="1" width="8.6328125"/>
    <col min="916" max="916" customWidth="1" width="8.6328125"/>
    <col min="917" max="917" customWidth="1" width="8.6328125"/>
    <col min="918" max="918" customWidth="1" width="8.6328125"/>
    <col min="919" max="919" customWidth="1" width="8.6328125"/>
    <col min="920" max="920" customWidth="1" width="8.6328125"/>
    <col min="921" max="921" customWidth="1" width="8.6328125"/>
    <col min="922" max="922" customWidth="1" width="8.6328125"/>
    <col min="923" max="923" customWidth="1" width="8.6328125"/>
    <col min="924" max="924" customWidth="1" width="8.6328125"/>
    <col min="925" max="925" customWidth="1" width="8.6328125"/>
    <col min="926" max="926" customWidth="1" width="8.6328125"/>
    <col min="927" max="927" customWidth="1" width="8.6328125"/>
    <col min="928" max="928" customWidth="1" width="8.6328125"/>
    <col min="929" max="929" customWidth="1" width="8.6328125"/>
    <col min="930" max="930" customWidth="1" width="8.6328125"/>
    <col min="931" max="931" customWidth="1" width="8.6328125"/>
    <col min="932" max="932" customWidth="1" width="8.6328125"/>
    <col min="933" max="933" customWidth="1" width="8.6328125"/>
    <col min="934" max="934" customWidth="1" width="8.6328125"/>
    <col min="935" max="935" customWidth="1" width="8.6328125"/>
    <col min="936" max="936" customWidth="1" width="8.6328125"/>
    <col min="937" max="937" customWidth="1" width="8.6328125"/>
    <col min="938" max="938" customWidth="1" width="8.6328125"/>
    <col min="939" max="939" customWidth="1" width="8.6328125"/>
    <col min="940" max="940" customWidth="1" width="8.6328125"/>
    <col min="941" max="941" customWidth="1" width="8.6328125"/>
    <col min="942" max="942" customWidth="1" width="8.6328125"/>
    <col min="943" max="943" customWidth="1" width="8.6328125"/>
    <col min="944" max="944" customWidth="1" width="8.6328125"/>
    <col min="945" max="945" customWidth="1" width="8.6328125"/>
    <col min="946" max="946" customWidth="1" width="8.6328125"/>
    <col min="947" max="947" customWidth="1" width="8.6328125"/>
    <col min="948" max="948" customWidth="1" width="8.6328125"/>
    <col min="949" max="949" customWidth="1" width="8.6328125"/>
    <col min="950" max="950" customWidth="1" width="8.6328125"/>
    <col min="951" max="951" customWidth="1" width="8.6328125"/>
    <col min="952" max="952" customWidth="1" width="8.6328125"/>
    <col min="953" max="953" customWidth="1" width="8.6328125"/>
    <col min="954" max="954" customWidth="1" width="8.6328125"/>
    <col min="955" max="955" customWidth="1" width="8.6328125"/>
    <col min="956" max="956" customWidth="1" width="8.6328125"/>
    <col min="957" max="957" customWidth="1" width="8.6328125"/>
    <col min="958" max="958" customWidth="1" width="8.6328125"/>
    <col min="959" max="959" customWidth="1" width="8.6328125"/>
    <col min="960" max="960" customWidth="1" width="8.6328125"/>
    <col min="961" max="961" customWidth="1" width="8.6328125"/>
    <col min="962" max="962" customWidth="1" width="8.6328125"/>
    <col min="963" max="963" customWidth="1" width="8.6328125"/>
    <col min="964" max="964" customWidth="1" width="8.6328125"/>
    <col min="965" max="965" customWidth="1" width="8.6328125"/>
    <col min="966" max="966" customWidth="1" width="8.6328125"/>
    <col min="967" max="967" customWidth="1" width="8.6328125"/>
    <col min="968" max="968" customWidth="1" width="8.6328125"/>
    <col min="969" max="969" customWidth="1" width="8.6328125"/>
    <col min="970" max="970" customWidth="1" width="8.6328125"/>
    <col min="971" max="971" customWidth="1" width="8.6328125"/>
    <col min="972" max="972" customWidth="1" width="8.6328125"/>
    <col min="973" max="973" customWidth="1" width="8.6328125"/>
    <col min="974" max="974" customWidth="1" width="8.6328125"/>
    <col min="975" max="975" customWidth="1" width="8.6328125"/>
    <col min="976" max="976" customWidth="1" width="8.6328125"/>
    <col min="977" max="977" customWidth="1" width="8.6328125"/>
    <col min="978" max="978" customWidth="1" width="8.6328125"/>
    <col min="979" max="979" customWidth="1" width="8.6328125"/>
    <col min="980" max="980" customWidth="1" width="8.6328125"/>
    <col min="981" max="981" customWidth="1" width="8.6328125"/>
    <col min="982" max="982" customWidth="1" width="8.6328125"/>
    <col min="983" max="983" customWidth="1" width="8.6328125"/>
    <col min="984" max="984" customWidth="1" width="8.6328125"/>
    <col min="985" max="985" customWidth="1" width="8.6328125"/>
    <col min="986" max="986" customWidth="1" width="8.6328125"/>
    <col min="987" max="987" customWidth="1" width="8.6328125"/>
    <col min="988" max="988" customWidth="1" width="8.6328125"/>
    <col min="989" max="989" customWidth="1" width="8.6328125"/>
    <col min="990" max="990" customWidth="1" width="8.6328125"/>
    <col min="991" max="991" customWidth="1" width="8.6328125"/>
    <col min="992" max="992" customWidth="1" width="8.6328125"/>
    <col min="993" max="993" customWidth="1" width="8.6328125"/>
    <col min="994" max="994" customWidth="1" width="8.6328125"/>
    <col min="995" max="995" customWidth="1" width="8.6328125"/>
    <col min="996" max="996" customWidth="1" width="8.6328125"/>
    <col min="997" max="997" customWidth="1" width="8.6328125"/>
    <col min="998" max="998" customWidth="1" width="8.6328125"/>
    <col min="999" max="999" customWidth="1" width="8.6328125"/>
    <col min="1000" max="1000" customWidth="1" width="8.6328125"/>
    <col min="1001" max="1001" customWidth="1" width="8.6328125"/>
    <col min="1002" max="1002" customWidth="1" width="8.6328125"/>
    <col min="1003" max="1003" customWidth="1" width="8.6328125"/>
    <col min="1004" max="1004" customWidth="1" width="8.6328125"/>
    <col min="1005" max="1005" customWidth="1" width="8.6328125"/>
    <col min="1006" max="1006" customWidth="1" width="8.6328125"/>
    <col min="1007" max="1007" customWidth="1" width="8.6328125"/>
    <col min="1008" max="1008" customWidth="1" width="8.6328125"/>
    <col min="1009" max="1009" customWidth="1" width="8.6328125"/>
    <col min="1010" max="1010" customWidth="1" width="8.6328125"/>
    <col min="1011" max="1011" customWidth="1" width="8.6328125"/>
    <col min="1012" max="1012" customWidth="1" width="8.6328125"/>
    <col min="1013" max="1013" customWidth="1" width="8.6328125"/>
    <col min="1014" max="1014" customWidth="1" width="8.6328125"/>
    <col min="1015" max="1015" customWidth="1" width="8.6328125"/>
    <col min="1016" max="1016" customWidth="1" width="8.6328125"/>
    <col min="1017" max="1017" customWidth="1" width="8.6328125"/>
    <col min="1018" max="1018" customWidth="1" width="8.6328125"/>
    <col min="1019" max="1019" customWidth="1" width="8.6328125"/>
    <col min="1020" max="1020" customWidth="1" width="8.6328125"/>
    <col min="1021" max="1021" customWidth="1" width="8.6328125"/>
    <col min="1022" max="1022" customWidth="1" width="8.6328125"/>
    <col min="1023" max="1023" customWidth="1" width="8.6328125"/>
    <col min="1024" max="1024" customWidth="1" width="8.6328125"/>
    <col min="1025" max="1025" customWidth="1" width="8.6328125"/>
    <col min="1026" max="1026" customWidth="1" width="8.6328125"/>
    <col min="1027" max="1027" customWidth="1" width="8.6328125"/>
    <col min="1028" max="1028" customWidth="1" width="8.6328125"/>
    <col min="1029" max="1029" customWidth="1" width="8.6328125"/>
    <col min="1030" max="1030" customWidth="1" width="8.6328125"/>
    <col min="1031" max="1031" customWidth="1" width="8.6328125"/>
    <col min="1032" max="1032" customWidth="1" width="8.6328125"/>
    <col min="1033" max="1033" customWidth="1" width="8.6328125"/>
    <col min="1034" max="1034" customWidth="1" width="8.6328125"/>
    <col min="1035" max="1035" customWidth="1" width="8.6328125"/>
    <col min="1036" max="1036" customWidth="1" width="8.6328125"/>
    <col min="1037" max="1037" customWidth="1" width="8.6328125"/>
    <col min="1038" max="1038" customWidth="1" width="8.6328125"/>
    <col min="1039" max="1039" customWidth="1" width="8.6328125"/>
    <col min="1040" max="1040" customWidth="1" width="8.6328125"/>
    <col min="1041" max="1041" customWidth="1" width="8.6328125"/>
    <col min="1042" max="1042" customWidth="1" width="8.6328125"/>
    <col min="1043" max="1043" customWidth="1" width="8.6328125"/>
    <col min="1044" max="1044" customWidth="1" width="8.6328125"/>
    <col min="1045" max="1045" customWidth="1" width="8.6328125"/>
    <col min="1046" max="1046" customWidth="1" width="8.6328125"/>
    <col min="1047" max="1047" customWidth="1" width="8.6328125"/>
    <col min="1048" max="1048" customWidth="1" width="8.6328125"/>
    <col min="1049" max="1049" customWidth="1" width="8.6328125"/>
    <col min="1050" max="1050" customWidth="1" width="8.6328125"/>
    <col min="1051" max="1051" customWidth="1" width="8.6328125"/>
    <col min="1052" max="1052" customWidth="1" width="8.6328125"/>
    <col min="1053" max="1053" customWidth="1" width="8.6328125"/>
    <col min="1054" max="1054" customWidth="1" width="8.6328125"/>
    <col min="1055" max="1055" customWidth="1" width="8.6328125"/>
    <col min="1056" max="1056" customWidth="1" width="8.6328125"/>
    <col min="1057" max="1057" customWidth="1" width="8.6328125"/>
    <col min="1058" max="1058" customWidth="1" width="8.6328125"/>
    <col min="1059" max="1059" customWidth="1" width="8.6328125"/>
    <col min="1060" max="1060" customWidth="1" width="8.6328125"/>
    <col min="1061" max="1061" customWidth="1" width="8.6328125"/>
    <col min="1062" max="1062" customWidth="1" width="8.6328125"/>
    <col min="1063" max="1063" customWidth="1" width="8.6328125"/>
    <col min="1064" max="1064" customWidth="1" width="8.6328125"/>
    <col min="1065" max="1065" customWidth="1" width="8.6328125"/>
    <col min="1066" max="1066" customWidth="1" width="8.6328125"/>
    <col min="1067" max="1067" customWidth="1" width="8.6328125"/>
    <col min="1068" max="1068" customWidth="1" width="8.6328125"/>
    <col min="1069" max="1069" customWidth="1" width="8.6328125"/>
    <col min="1070" max="1070" customWidth="1" width="8.6328125"/>
    <col min="1071" max="1071" customWidth="1" width="8.6328125"/>
    <col min="1072" max="1072" customWidth="1" width="8.6328125"/>
    <col min="1073" max="1073" customWidth="1" width="8.6328125"/>
    <col min="1074" max="1074" customWidth="1" width="8.6328125"/>
    <col min="1075" max="1075" customWidth="1" width="8.6328125"/>
    <col min="1076" max="1076" customWidth="1" width="8.6328125"/>
    <col min="1077" max="1077" customWidth="1" width="8.6328125"/>
    <col min="1078" max="1078" customWidth="1" width="8.6328125"/>
    <col min="1079" max="1079" customWidth="1" width="8.6328125"/>
    <col min="1080" max="1080" customWidth="1" width="8.6328125"/>
    <col min="1081" max="1081" customWidth="1" width="8.6328125"/>
    <col min="1082" max="1082" customWidth="1" width="8.6328125"/>
    <col min="1083" max="1083" customWidth="1" width="8.6328125"/>
    <col min="1084" max="1084" customWidth="1" width="8.6328125"/>
    <col min="1085" max="1085" customWidth="1" width="8.6328125"/>
    <col min="1086" max="1086" customWidth="1" width="8.6328125"/>
    <col min="1087" max="1087" customWidth="1" width="8.6328125"/>
    <col min="1088" max="1088" customWidth="1" width="8.6328125"/>
    <col min="1089" max="1089" customWidth="1" width="8.6328125"/>
    <col min="1090" max="1090" customWidth="1" width="8.6328125"/>
    <col min="1091" max="1091" customWidth="1" width="8.6328125"/>
    <col min="1092" max="1092" customWidth="1" width="8.6328125"/>
    <col min="1093" max="1093" customWidth="1" width="8.6328125"/>
    <col min="1094" max="1094" customWidth="1" width="8.6328125"/>
    <col min="1095" max="1095" customWidth="1" width="8.6328125"/>
    <col min="1096" max="1096" customWidth="1" width="8.6328125"/>
    <col min="1097" max="1097" customWidth="1" width="8.6328125"/>
    <col min="1098" max="1098" customWidth="1" width="8.6328125"/>
    <col min="1099" max="1099" customWidth="1" width="8.6328125"/>
    <col min="1100" max="1100" customWidth="1" width="8.6328125"/>
    <col min="1101" max="1101" customWidth="1" width="8.6328125"/>
    <col min="1102" max="1102" customWidth="1" width="8.6328125"/>
    <col min="1103" max="1103" customWidth="1" width="8.6328125"/>
    <col min="1104" max="1104" customWidth="1" width="8.6328125"/>
    <col min="1105" max="1105" customWidth="1" width="8.6328125"/>
    <col min="1106" max="1106" customWidth="1" width="8.6328125"/>
    <col min="1107" max="1107" customWidth="1" width="8.6328125"/>
    <col min="1108" max="1108" customWidth="1" width="8.6328125"/>
    <col min="1109" max="1109" customWidth="1" width="8.6328125"/>
    <col min="1110" max="1110" customWidth="1" width="8.6328125"/>
    <col min="1111" max="1111" customWidth="1" width="8.6328125"/>
    <col min="1112" max="1112" customWidth="1" width="8.6328125"/>
    <col min="1113" max="1113" customWidth="1" width="8.6328125"/>
    <col min="1114" max="1114" customWidth="1" width="8.6328125"/>
    <col min="1115" max="1115" customWidth="1" width="8.6328125"/>
    <col min="1116" max="1116" customWidth="1" width="8.6328125"/>
    <col min="1117" max="1117" customWidth="1" width="8.6328125"/>
    <col min="1118" max="1118" customWidth="1" width="8.6328125"/>
    <col min="1119" max="1119" customWidth="1" width="8.6328125"/>
    <col min="1120" max="1120" customWidth="1" width="8.6328125"/>
    <col min="1121" max="1121" customWidth="1" width="8.6328125"/>
    <col min="1122" max="1122" customWidth="1" width="8.6328125"/>
    <col min="1123" max="1123" customWidth="1" width="8.6328125"/>
    <col min="1124" max="1124" customWidth="1" width="8.6328125"/>
    <col min="1125" max="1125" customWidth="1" width="8.6328125"/>
    <col min="1126" max="1126" customWidth="1" width="8.6328125"/>
    <col min="1127" max="1127" customWidth="1" width="8.6328125"/>
    <col min="1128" max="1128" customWidth="1" width="8.6328125"/>
    <col min="1129" max="1129" customWidth="1" width="8.6328125"/>
    <col min="1130" max="1130" customWidth="1" width="8.6328125"/>
    <col min="1131" max="1131" customWidth="1" width="8.6328125"/>
    <col min="1132" max="1132" customWidth="1" width="8.6328125"/>
    <col min="1133" max="1133" customWidth="1" width="8.6328125"/>
    <col min="1134" max="1134" customWidth="1" width="8.6328125"/>
    <col min="1135" max="1135" customWidth="1" width="8.6328125"/>
    <col min="1136" max="1136" customWidth="1" width="8.6328125"/>
    <col min="1137" max="1137" customWidth="1" width="8.6328125"/>
    <col min="1138" max="1138" customWidth="1" width="8.6328125"/>
    <col min="1139" max="1139" customWidth="1" width="8.6328125"/>
    <col min="1140" max="1140" customWidth="1" width="8.6328125"/>
    <col min="1141" max="1141" customWidth="1" width="8.6328125"/>
    <col min="1142" max="1142" customWidth="1" width="8.6328125"/>
    <col min="1143" max="1143" customWidth="1" width="8.6328125"/>
    <col min="1144" max="1144" customWidth="1" width="8.6328125"/>
    <col min="1145" max="1145" customWidth="1" width="8.6328125"/>
    <col min="1146" max="1146" customWidth="1" width="8.6328125"/>
    <col min="1147" max="1147" customWidth="1" width="8.6328125"/>
    <col min="1148" max="1148" customWidth="1" width="8.6328125"/>
    <col min="1149" max="1149" customWidth="1" width="8.6328125"/>
    <col min="1150" max="1150" customWidth="1" width="8.6328125"/>
    <col min="1151" max="1151" customWidth="1" width="8.6328125"/>
    <col min="1152" max="1152" customWidth="1" width="8.6328125"/>
    <col min="1153" max="1153" customWidth="1" width="8.6328125"/>
    <col min="1154" max="1154" customWidth="1" width="8.6328125"/>
    <col min="1155" max="1155" customWidth="1" width="8.6328125"/>
    <col min="1156" max="1156" customWidth="1" width="8.6328125"/>
    <col min="1157" max="1157" customWidth="1" width="8.6328125"/>
    <col min="1158" max="1158" customWidth="1" width="8.6328125"/>
    <col min="1159" max="1159" customWidth="1" width="8.6328125"/>
    <col min="1160" max="1160" customWidth="1" width="8.6328125"/>
    <col min="1161" max="1161" customWidth="1" width="8.6328125"/>
    <col min="1162" max="1162" customWidth="1" width="8.6328125"/>
    <col min="1163" max="1163" customWidth="1" width="8.6328125"/>
    <col min="1164" max="1164" customWidth="1" width="8.6328125"/>
    <col min="1165" max="1165" customWidth="1" width="8.6328125"/>
    <col min="1166" max="1166" customWidth="1" width="8.6328125"/>
    <col min="1167" max="1167" customWidth="1" width="8.6328125"/>
    <col min="1168" max="1168" customWidth="1" width="8.6328125"/>
    <col min="1169" max="1169" customWidth="1" width="8.6328125"/>
    <col min="1170" max="1170" customWidth="1" width="8.6328125"/>
    <col min="1171" max="1171" customWidth="1" width="8.6328125"/>
    <col min="1172" max="1172" customWidth="1" width="8.6328125"/>
    <col min="1173" max="1173" customWidth="1" width="8.6328125"/>
    <col min="1174" max="1174" customWidth="1" width="8.6328125"/>
    <col min="1175" max="1175" customWidth="1" width="8.6328125"/>
    <col min="1176" max="1176" customWidth="1" width="8.6328125"/>
    <col min="1177" max="1177" customWidth="1" width="8.6328125"/>
    <col min="1178" max="1178" customWidth="1" width="8.6328125"/>
    <col min="1179" max="1179" customWidth="1" width="8.6328125"/>
    <col min="1180" max="1180" customWidth="1" width="8.6328125"/>
    <col min="1181" max="1181" customWidth="1" width="8.6328125"/>
    <col min="1182" max="1182" customWidth="1" width="8.6328125"/>
    <col min="1183" max="1183" customWidth="1" width="8.6328125"/>
    <col min="1184" max="1184" customWidth="1" width="8.6328125"/>
    <col min="1185" max="1185" customWidth="1" width="8.6328125"/>
    <col min="1186" max="1186" customWidth="1" width="8.6328125"/>
    <col min="1187" max="1187" customWidth="1" width="8.6328125"/>
    <col min="1188" max="1188" customWidth="1" width="8.6328125"/>
    <col min="1189" max="1189" customWidth="1" width="8.6328125"/>
    <col min="1190" max="1190" customWidth="1" width="8.6328125"/>
    <col min="1191" max="1191" customWidth="1" width="8.6328125"/>
    <col min="1192" max="1192" customWidth="1" width="8.6328125"/>
    <col min="1193" max="1193" customWidth="1" width="8.6328125"/>
    <col min="1194" max="1194" customWidth="1" width="8.6328125"/>
    <col min="1195" max="1195" customWidth="1" width="8.6328125"/>
    <col min="1196" max="1196" customWidth="1" width="8.6328125"/>
    <col min="1197" max="1197" customWidth="1" width="8.6328125"/>
    <col min="1198" max="1198" customWidth="1" width="8.6328125"/>
    <col min="1199" max="1199" customWidth="1" width="8.6328125"/>
    <col min="1200" max="1200" customWidth="1" width="8.6328125"/>
    <col min="1201" max="1201" customWidth="1" width="8.6328125"/>
    <col min="1202" max="1202" customWidth="1" width="8.6328125"/>
    <col min="1203" max="1203" customWidth="1" width="8.6328125"/>
    <col min="1204" max="1204" customWidth="1" width="8.6328125"/>
    <col min="1205" max="1205" customWidth="1" width="8.6328125"/>
    <col min="1206" max="1206" customWidth="1" width="8.6328125"/>
    <col min="1207" max="1207" customWidth="1" width="8.6328125"/>
    <col min="1208" max="1208" customWidth="1" width="8.6328125"/>
    <col min="1209" max="1209" customWidth="1" width="8.6328125"/>
    <col min="1210" max="1210" customWidth="1" width="8.6328125"/>
    <col min="1211" max="1211" customWidth="1" width="8.6328125"/>
    <col min="1212" max="1212" customWidth="1" width="8.6328125"/>
    <col min="1213" max="1213" customWidth="1" width="8.6328125"/>
    <col min="1214" max="1214" customWidth="1" width="8.6328125"/>
    <col min="1215" max="1215" customWidth="1" width="8.6328125"/>
    <col min="1216" max="1216" customWidth="1" width="8.6328125"/>
    <col min="1217" max="1217" customWidth="1" width="8.6328125"/>
    <col min="1218" max="1218" customWidth="1" width="8.6328125"/>
    <col min="1219" max="1219" customWidth="1" width="8.6328125"/>
    <col min="1220" max="1220" customWidth="1" width="8.6328125"/>
    <col min="1221" max="1221" customWidth="1" width="8.6328125"/>
    <col min="1222" max="1222" customWidth="1" width="8.6328125"/>
    <col min="1223" max="1223" customWidth="1" width="8.6328125"/>
    <col min="1224" max="1224" customWidth="1" width="8.6328125"/>
    <col min="1225" max="1225" customWidth="1" width="8.6328125"/>
    <col min="1226" max="1226" customWidth="1" width="8.6328125"/>
    <col min="1227" max="1227" customWidth="1" width="8.6328125"/>
    <col min="1228" max="1228" customWidth="1" width="8.6328125"/>
    <col min="1229" max="1229" customWidth="1" width="8.6328125"/>
    <col min="1230" max="1230" customWidth="1" width="8.6328125"/>
    <col min="1231" max="1231" customWidth="1" width="8.6328125"/>
    <col min="1232" max="1232" customWidth="1" width="8.6328125"/>
    <col min="1233" max="1233" customWidth="1" width="8.6328125"/>
    <col min="1234" max="1234" customWidth="1" width="8.6328125"/>
    <col min="1235" max="1235" customWidth="1" width="8.6328125"/>
    <col min="1236" max="1236" customWidth="1" width="8.6328125"/>
    <col min="1237" max="1237" customWidth="1" width="8.6328125"/>
    <col min="1238" max="1238" customWidth="1" width="8.6328125"/>
    <col min="1239" max="1239" customWidth="1" width="8.6328125"/>
    <col min="1240" max="1240" customWidth="1" width="8.6328125"/>
    <col min="1241" max="1241" customWidth="1" width="8.6328125"/>
    <col min="1242" max="1242" customWidth="1" width="8.6328125"/>
    <col min="1243" max="1243" customWidth="1" width="8.6328125"/>
    <col min="1244" max="1244" customWidth="1" width="8.6328125"/>
    <col min="1245" max="1245" customWidth="1" width="8.6328125"/>
    <col min="1246" max="1246" customWidth="1" width="8.6328125"/>
    <col min="1247" max="1247" customWidth="1" width="8.6328125"/>
    <col min="1248" max="1248" customWidth="1" width="8.6328125"/>
    <col min="1249" max="1249" customWidth="1" width="8.6328125"/>
    <col min="1250" max="1250" customWidth="1" width="8.6328125"/>
    <col min="1251" max="1251" customWidth="1" width="8.6328125"/>
    <col min="1252" max="1252" customWidth="1" width="8.6328125"/>
    <col min="1253" max="1253" customWidth="1" width="8.6328125"/>
    <col min="1254" max="1254" customWidth="1" width="8.6328125"/>
    <col min="1255" max="1255" customWidth="1" width="8.6328125"/>
    <col min="1256" max="1256" customWidth="1" width="8.6328125"/>
    <col min="1257" max="1257" customWidth="1" width="8.6328125"/>
    <col min="1258" max="1258" customWidth="1" width="8.6328125"/>
    <col min="1259" max="1259" customWidth="1" width="8.6328125"/>
    <col min="1260" max="1260" customWidth="1" width="8.6328125"/>
    <col min="1261" max="1261" customWidth="1" width="8.6328125"/>
    <col min="1262" max="1262" customWidth="1" width="8.6328125"/>
    <col min="1263" max="1263" customWidth="1" width="8.6328125"/>
    <col min="1264" max="1264" customWidth="1" width="8.6328125"/>
    <col min="1265" max="1265" customWidth="1" width="8.6328125"/>
    <col min="1266" max="1266" customWidth="1" width="8.6328125"/>
    <col min="1267" max="1267" customWidth="1" width="8.6328125"/>
    <col min="1268" max="1268" customWidth="1" width="8.6328125"/>
    <col min="1269" max="1269" customWidth="1" width="8.6328125"/>
    <col min="1270" max="1270" customWidth="1" width="8.6328125"/>
    <col min="1271" max="1271" customWidth="1" width="8.6328125"/>
    <col min="1272" max="1272" customWidth="1" width="8.6328125"/>
    <col min="1273" max="1273" customWidth="1" width="8.6328125"/>
    <col min="1274" max="1274" customWidth="1" width="8.6328125"/>
    <col min="1275" max="1275" customWidth="1" width="8.6328125"/>
    <col min="1276" max="1276" customWidth="1" width="8.6328125"/>
    <col min="1277" max="1277" customWidth="1" width="8.6328125"/>
    <col min="1278" max="1278" customWidth="1" width="8.6328125"/>
    <col min="1279" max="1279" customWidth="1" width="8.6328125"/>
    <col min="1280" max="1280" customWidth="1" width="8.6328125"/>
    <col min="1281" max="1281" customWidth="1" width="8.6328125"/>
    <col min="1282" max="1282" customWidth="1" width="8.6328125"/>
    <col min="1283" max="1283" customWidth="1" width="8.6328125"/>
    <col min="1284" max="1284" customWidth="1" width="8.6328125"/>
    <col min="1285" max="1285" customWidth="1" width="8.6328125"/>
    <col min="1286" max="1286" customWidth="1" width="8.6328125"/>
    <col min="1287" max="1287" customWidth="1" width="8.6328125"/>
    <col min="1288" max="1288" customWidth="1" width="8.6328125"/>
    <col min="1289" max="1289" customWidth="1" width="8.6328125"/>
    <col min="1290" max="1290" customWidth="1" width="8.6328125"/>
    <col min="1291" max="1291" customWidth="1" width="8.6328125"/>
    <col min="1292" max="1292" customWidth="1" width="8.6328125"/>
    <col min="1293" max="1293" customWidth="1" width="8.6328125"/>
    <col min="1294" max="1294" customWidth="1" width="8.6328125"/>
    <col min="1295" max="1295" customWidth="1" width="8.6328125"/>
    <col min="1296" max="1296" customWidth="1" width="8.6328125"/>
    <col min="1297" max="1297" customWidth="1" width="8.6328125"/>
    <col min="1298" max="1298" customWidth="1" width="8.6328125"/>
    <col min="1299" max="1299" customWidth="1" width="8.6328125"/>
    <col min="1300" max="1300" customWidth="1" width="8.6328125"/>
    <col min="1301" max="1301" customWidth="1" width="8.6328125"/>
    <col min="1302" max="1302" customWidth="1" width="8.6328125"/>
    <col min="1303" max="1303" customWidth="1" width="8.6328125"/>
    <col min="1304" max="1304" customWidth="1" width="8.6328125"/>
    <col min="1305" max="1305" customWidth="1" width="8.6328125"/>
    <col min="1306" max="1306" customWidth="1" width="8.6328125"/>
    <col min="1307" max="1307" customWidth="1" width="8.6328125"/>
    <col min="1308" max="1308" customWidth="1" width="8.6328125"/>
    <col min="1309" max="1309" customWidth="1" width="8.6328125"/>
    <col min="1310" max="1310" customWidth="1" width="8.6328125"/>
    <col min="1311" max="1311" customWidth="1" width="8.6328125"/>
    <col min="1312" max="1312" customWidth="1" width="8.6328125"/>
    <col min="1313" max="1313" customWidth="1" width="8.6328125"/>
    <col min="1314" max="1314" customWidth="1" width="8.6328125"/>
    <col min="1315" max="1315" customWidth="1" width="8.6328125"/>
    <col min="1316" max="1316" customWidth="1" width="8.6328125"/>
    <col min="1317" max="1317" customWidth="1" width="8.6328125"/>
    <col min="1318" max="1318" customWidth="1" width="8.6328125"/>
    <col min="1319" max="1319" customWidth="1" width="8.6328125"/>
    <col min="1320" max="1320" customWidth="1" width="8.6328125"/>
    <col min="1321" max="1321" customWidth="1" width="8.6328125"/>
    <col min="1322" max="1322" customWidth="1" width="8.6328125"/>
    <col min="1323" max="1323" customWidth="1" width="8.6328125"/>
    <col min="1324" max="1324" customWidth="1" width="8.6328125"/>
    <col min="1325" max="1325" customWidth="1" width="8.6328125"/>
    <col min="1326" max="1326" customWidth="1" width="8.6328125"/>
    <col min="1327" max="1327" customWidth="1" width="8.6328125"/>
    <col min="1328" max="1328" customWidth="1" width="8.6328125"/>
    <col min="1329" max="1329" customWidth="1" width="8.6328125"/>
    <col min="1330" max="1330" customWidth="1" width="8.6328125"/>
    <col min="1331" max="1331" customWidth="1" width="8.6328125"/>
    <col min="1332" max="1332" customWidth="1" width="8.6328125"/>
    <col min="1333" max="1333" customWidth="1" width="8.6328125"/>
    <col min="1334" max="1334" customWidth="1" width="8.6328125"/>
    <col min="1335" max="1335" customWidth="1" width="8.6328125"/>
    <col min="1336" max="1336" customWidth="1" width="8.6328125"/>
    <col min="1337" max="1337" customWidth="1" width="8.6328125"/>
    <col min="1338" max="1338" customWidth="1" width="8.6328125"/>
    <col min="1339" max="1339" customWidth="1" width="8.6328125"/>
    <col min="1340" max="1340" customWidth="1" width="8.6328125"/>
    <col min="1341" max="1341" customWidth="1" width="8.6328125"/>
    <col min="1342" max="1342" customWidth="1" width="8.6328125"/>
    <col min="1343" max="1343" customWidth="1" width="8.6328125"/>
    <col min="1344" max="1344" customWidth="1" width="8.6328125"/>
    <col min="1345" max="1345" customWidth="1" width="8.6328125"/>
    <col min="1346" max="1346" customWidth="1" width="8.6328125"/>
    <col min="1347" max="1347" customWidth="1" width="8.6328125"/>
    <col min="1348" max="1348" customWidth="1" width="8.6328125"/>
    <col min="1349" max="1349" customWidth="1" width="8.6328125"/>
    <col min="1350" max="1350" customWidth="1" width="8.6328125"/>
    <col min="1351" max="1351" customWidth="1" width="8.6328125"/>
    <col min="1352" max="1352" customWidth="1" width="8.6328125"/>
    <col min="1353" max="1353" customWidth="1" width="8.6328125"/>
    <col min="1354" max="1354" customWidth="1" width="8.6328125"/>
    <col min="1355" max="1355" customWidth="1" width="8.6328125"/>
    <col min="1356" max="1356" customWidth="1" width="8.6328125"/>
    <col min="1357" max="1357" customWidth="1" width="8.6328125"/>
    <col min="1358" max="1358" customWidth="1" width="8.6328125"/>
    <col min="1359" max="1359" customWidth="1" width="8.6328125"/>
    <col min="1360" max="1360" customWidth="1" width="8.6328125"/>
    <col min="1361" max="1361" customWidth="1" width="8.6328125"/>
    <col min="1362" max="1362" customWidth="1" width="8.6328125"/>
    <col min="1363" max="1363" customWidth="1" width="8.6328125"/>
    <col min="1364" max="1364" customWidth="1" width="8.6328125"/>
    <col min="1365" max="1365" customWidth="1" width="8.6328125"/>
    <col min="1366" max="1366" customWidth="1" width="8.6328125"/>
    <col min="1367" max="1367" customWidth="1" width="8.6328125"/>
    <col min="1368" max="1368" customWidth="1" width="8.6328125"/>
    <col min="1369" max="1369" customWidth="1" width="8.6328125"/>
    <col min="1370" max="1370" customWidth="1" width="8.6328125"/>
    <col min="1371" max="1371" customWidth="1" width="8.6328125"/>
    <col min="1372" max="1372" customWidth="1" width="8.6328125"/>
    <col min="1373" max="1373" customWidth="1" width="8.6328125"/>
    <col min="1374" max="1374" customWidth="1" width="8.6328125"/>
    <col min="1375" max="1375" customWidth="1" width="8.6328125"/>
    <col min="1376" max="1376" customWidth="1" width="8.6328125"/>
    <col min="1377" max="1377" customWidth="1" width="8.6328125"/>
    <col min="1378" max="1378" customWidth="1" width="8.6328125"/>
    <col min="1379" max="1379" customWidth="1" width="8.6328125"/>
    <col min="1380" max="1380" customWidth="1" width="8.6328125"/>
    <col min="1381" max="1381" customWidth="1" width="8.6328125"/>
    <col min="1382" max="1382" customWidth="1" width="8.6328125"/>
    <col min="1383" max="1383" customWidth="1" width="8.6328125"/>
    <col min="1384" max="1384" customWidth="1" width="8.6328125"/>
    <col min="1385" max="1385" customWidth="1" width="8.6328125"/>
    <col min="1386" max="1386" customWidth="1" width="8.6328125"/>
    <col min="1387" max="1387" customWidth="1" width="8.6328125"/>
    <col min="1388" max="1388" customWidth="1" width="8.6328125"/>
    <col min="1389" max="1389" customWidth="1" width="8.6328125"/>
    <col min="1390" max="1390" customWidth="1" width="8.6328125"/>
    <col min="1391" max="1391" customWidth="1" width="8.6328125"/>
    <col min="1392" max="1392" customWidth="1" width="8.6328125"/>
    <col min="1393" max="1393" customWidth="1" width="8.6328125"/>
    <col min="1394" max="1394" customWidth="1" width="8.6328125"/>
    <col min="1395" max="1395" customWidth="1" width="8.6328125"/>
    <col min="1396" max="1396" customWidth="1" width="8.6328125"/>
    <col min="1397" max="1397" customWidth="1" width="8.6328125"/>
    <col min="1398" max="1398" customWidth="1" width="8.6328125"/>
    <col min="1399" max="1399" customWidth="1" width="8.6328125"/>
    <col min="1400" max="1400" customWidth="1" width="8.6328125"/>
    <col min="1401" max="1401" customWidth="1" width="8.6328125"/>
    <col min="1402" max="1402" customWidth="1" width="8.6328125"/>
    <col min="1403" max="1403" customWidth="1" width="8.6328125"/>
    <col min="1404" max="1404" customWidth="1" width="8.6328125"/>
    <col min="1405" max="1405" customWidth="1" width="8.6328125"/>
    <col min="1406" max="1406" customWidth="1" width="8.6328125"/>
    <col min="1407" max="1407" customWidth="1" width="8.6328125"/>
    <col min="1408" max="1408" customWidth="1" width="8.6328125"/>
    <col min="1409" max="1409" customWidth="1" width="8.6328125"/>
    <col min="1410" max="1410" customWidth="1" width="8.6328125"/>
    <col min="1411" max="1411" customWidth="1" width="8.6328125"/>
    <col min="1412" max="1412" customWidth="1" width="8.6328125"/>
    <col min="1413" max="1413" customWidth="1" width="8.6328125"/>
    <col min="1414" max="1414" customWidth="1" width="8.6328125"/>
    <col min="1415" max="1415" customWidth="1" width="8.6328125"/>
    <col min="1416" max="1416" customWidth="1" width="8.6328125"/>
    <col min="1417" max="1417" customWidth="1" width="8.6328125"/>
    <col min="1418" max="1418" customWidth="1" width="8.6328125"/>
    <col min="1419" max="1419" customWidth="1" width="8.6328125"/>
    <col min="1420" max="1420" customWidth="1" width="8.6328125"/>
    <col min="1421" max="1421" customWidth="1" width="8.6328125"/>
    <col min="1422" max="1422" customWidth="1" width="8.6328125"/>
    <col min="1423" max="1423" customWidth="1" width="8.6328125"/>
    <col min="1424" max="1424" customWidth="1" width="8.6328125"/>
    <col min="1425" max="1425" customWidth="1" width="8.6328125"/>
    <col min="1426" max="1426" customWidth="1" width="8.6328125"/>
    <col min="1427" max="1427" customWidth="1" width="8.6328125"/>
    <col min="1428" max="1428" customWidth="1" width="8.6328125"/>
    <col min="1429" max="1429" customWidth="1" width="8.6328125"/>
    <col min="1430" max="1430" customWidth="1" width="8.6328125"/>
    <col min="1431" max="1431" customWidth="1" width="8.6328125"/>
    <col min="1432" max="1432" customWidth="1" width="8.6328125"/>
    <col min="1433" max="1433" customWidth="1" width="8.6328125"/>
    <col min="1434" max="1434" customWidth="1" width="8.6328125"/>
    <col min="1435" max="1435" customWidth="1" width="8.6328125"/>
    <col min="1436" max="1436" customWidth="1" width="8.6328125"/>
    <col min="1437" max="1437" customWidth="1" width="8.6328125"/>
    <col min="1438" max="1438" customWidth="1" width="8.6328125"/>
    <col min="1439" max="1439" customWidth="1" width="8.6328125"/>
    <col min="1440" max="1440" customWidth="1" width="8.6328125"/>
    <col min="1441" max="1441" customWidth="1" width="8.6328125"/>
    <col min="1442" max="1442" customWidth="1" width="8.6328125"/>
    <col min="1443" max="1443" customWidth="1" width="8.6328125"/>
    <col min="1444" max="1444" customWidth="1" width="8.6328125"/>
    <col min="1445" max="1445" customWidth="1" width="8.6328125"/>
    <col min="1446" max="1446" customWidth="1" width="8.6328125"/>
    <col min="1447" max="1447" customWidth="1" width="8.6328125"/>
    <col min="1448" max="1448" customWidth="1" width="8.6328125"/>
    <col min="1449" max="1449" customWidth="1" width="8.6328125"/>
    <col min="1450" max="1450" customWidth="1" width="8.6328125"/>
    <col min="1451" max="1451" customWidth="1" width="8.6328125"/>
    <col min="1452" max="1452" customWidth="1" width="8.6328125"/>
    <col min="1453" max="1453" customWidth="1" width="8.6328125"/>
    <col min="1454" max="1454" customWidth="1" width="8.6328125"/>
    <col min="1455" max="1455" customWidth="1" width="8.6328125"/>
    <col min="1456" max="1456" customWidth="1" width="8.6328125"/>
    <col min="1457" max="1457" customWidth="1" width="8.6328125"/>
    <col min="1458" max="1458" customWidth="1" width="8.6328125"/>
    <col min="1459" max="1459" customWidth="1" width="8.6328125"/>
    <col min="1460" max="1460" customWidth="1" width="8.6328125"/>
    <col min="1461" max="1461" customWidth="1" width="8.6328125"/>
    <col min="1462" max="1462" customWidth="1" width="8.6328125"/>
    <col min="1463" max="1463" customWidth="1" width="8.6328125"/>
    <col min="1464" max="1464" customWidth="1" width="8.6328125"/>
    <col min="1465" max="1465" customWidth="1" width="8.6328125"/>
    <col min="1466" max="1466" customWidth="1" width="8.6328125"/>
    <col min="1467" max="1467" customWidth="1" width="8.6328125"/>
    <col min="1468" max="1468" customWidth="1" width="8.6328125"/>
    <col min="1469" max="1469" customWidth="1" width="8.6328125"/>
    <col min="1470" max="1470" customWidth="1" width="8.6328125"/>
    <col min="1471" max="1471" customWidth="1" width="8.6328125"/>
    <col min="1472" max="1472" customWidth="1" width="8.6328125"/>
    <col min="1473" max="1473" customWidth="1" width="8.6328125"/>
    <col min="1474" max="1474" customWidth="1" width="8.6328125"/>
    <col min="1475" max="1475" customWidth="1" width="8.6328125"/>
    <col min="1476" max="1476" customWidth="1" width="8.6328125"/>
    <col min="1477" max="1477" customWidth="1" width="8.6328125"/>
    <col min="1478" max="1478" customWidth="1" width="8.6328125"/>
    <col min="1479" max="1479" customWidth="1" width="8.6328125"/>
    <col min="1480" max="1480" customWidth="1" width="8.6328125"/>
    <col min="1481" max="1481" customWidth="1" width="8.6328125"/>
    <col min="1482" max="1482" customWidth="1" width="8.6328125"/>
    <col min="1483" max="1483" customWidth="1" width="8.6328125"/>
    <col min="1484" max="1484" customWidth="1" width="8.6328125"/>
    <col min="1485" max="1485" customWidth="1" width="8.6328125"/>
    <col min="1486" max="1486" customWidth="1" width="8.6328125"/>
    <col min="1487" max="1487" customWidth="1" width="8.6328125"/>
    <col min="1488" max="1488" customWidth="1" width="8.6328125"/>
    <col min="1489" max="1489" customWidth="1" width="8.6328125"/>
    <col min="1490" max="1490" customWidth="1" width="8.6328125"/>
    <col min="1491" max="1491" customWidth="1" width="8.6328125"/>
    <col min="1492" max="1492" customWidth="1" width="8.6328125"/>
    <col min="1493" max="1493" customWidth="1" width="8.6328125"/>
    <col min="1494" max="1494" customWidth="1" width="8.6328125"/>
    <col min="1495" max="1495" customWidth="1" width="8.6328125"/>
    <col min="1496" max="1496" customWidth="1" width="8.6328125"/>
    <col min="1497" max="1497" customWidth="1" width="8.6328125"/>
    <col min="1498" max="1498" customWidth="1" width="8.6328125"/>
    <col min="1499" max="1499" customWidth="1" width="8.6328125"/>
    <col min="1500" max="1500" customWidth="1" width="8.6328125"/>
    <col min="1501" max="1501" customWidth="1" width="8.6328125"/>
    <col min="1502" max="1502" customWidth="1" width="8.6328125"/>
    <col min="1503" max="1503" customWidth="1" width="8.6328125"/>
    <col min="1504" max="1504" customWidth="1" width="8.6328125"/>
    <col min="1505" max="1505" customWidth="1" width="8.6328125"/>
    <col min="1506" max="1506" customWidth="1" width="8.6328125"/>
    <col min="1507" max="1507" customWidth="1" width="8.6328125"/>
    <col min="1508" max="1508" customWidth="1" width="8.6328125"/>
    <col min="1509" max="1509" customWidth="1" width="8.6328125"/>
    <col min="1510" max="1510" customWidth="1" width="8.6328125"/>
    <col min="1511" max="1511" customWidth="1" width="8.6328125"/>
    <col min="1512" max="1512" customWidth="1" width="8.6328125"/>
    <col min="1513" max="1513" customWidth="1" width="8.6328125"/>
    <col min="1514" max="1514" customWidth="1" width="8.6328125"/>
    <col min="1515" max="1515" customWidth="1" width="8.6328125"/>
    <col min="1516" max="1516" customWidth="1" width="8.6328125"/>
    <col min="1517" max="1517" customWidth="1" width="8.6328125"/>
    <col min="1518" max="1518" customWidth="1" width="8.6328125"/>
    <col min="1519" max="1519" customWidth="1" width="8.6328125"/>
    <col min="1520" max="1520" customWidth="1" width="8.6328125"/>
    <col min="1521" max="1521" customWidth="1" width="8.6328125"/>
    <col min="1522" max="1522" customWidth="1" width="8.6328125"/>
    <col min="1523" max="1523" customWidth="1" width="8.6328125"/>
    <col min="1524" max="1524" customWidth="1" width="8.6328125"/>
    <col min="1525" max="1525" customWidth="1" width="8.6328125"/>
    <col min="1526" max="1526" customWidth="1" width="8.6328125"/>
    <col min="1527" max="1527" customWidth="1" width="8.6328125"/>
    <col min="1528" max="1528" customWidth="1" width="8.6328125"/>
    <col min="1529" max="1529" customWidth="1" width="8.6328125"/>
    <col min="1530" max="1530" customWidth="1" width="8.6328125"/>
    <col min="1531" max="1531" customWidth="1" width="8.6328125"/>
    <col min="1532" max="1532" customWidth="1" width="8.6328125"/>
    <col min="1533" max="1533" customWidth="1" width="8.6328125"/>
    <col min="1534" max="1534" customWidth="1" width="8.6328125"/>
    <col min="1535" max="1535" customWidth="1" width="8.6328125"/>
    <col min="1536" max="1536" customWidth="1" width="8.6328125"/>
    <col min="1537" max="1537" customWidth="1" width="8.6328125"/>
    <col min="1538" max="1538" customWidth="1" width="8.6328125"/>
    <col min="1539" max="1539" customWidth="1" width="8.6328125"/>
    <col min="1540" max="1540" customWidth="1" width="8.6328125"/>
    <col min="1541" max="1541" customWidth="1" width="8.6328125"/>
    <col min="1542" max="1542" customWidth="1" width="8.6328125"/>
    <col min="1543" max="1543" customWidth="1" width="8.6328125"/>
    <col min="1544" max="1544" customWidth="1" width="8.6328125"/>
    <col min="1545" max="1545" customWidth="1" width="8.6328125"/>
    <col min="1546" max="1546" customWidth="1" width="8.6328125"/>
    <col min="1547" max="1547" customWidth="1" width="8.6328125"/>
    <col min="1548" max="1548" customWidth="1" width="8.6328125"/>
    <col min="1549" max="1549" customWidth="1" width="8.6328125"/>
    <col min="1550" max="1550" customWidth="1" width="8.6328125"/>
    <col min="1551" max="1551" customWidth="1" width="8.6328125"/>
    <col min="1552" max="1552" customWidth="1" width="8.6328125"/>
    <col min="1553" max="1553" customWidth="1" width="8.6328125"/>
    <col min="1554" max="1554" customWidth="1" width="8.6328125"/>
    <col min="1555" max="1555" customWidth="1" width="8.6328125"/>
    <col min="1556" max="1556" customWidth="1" width="8.6328125"/>
    <col min="1557" max="1557" customWidth="1" width="8.6328125"/>
    <col min="1558" max="1558" customWidth="1" width="8.6328125"/>
    <col min="1559" max="1559" customWidth="1" width="8.6328125"/>
    <col min="1560" max="1560" customWidth="1" width="8.6328125"/>
    <col min="1561" max="1561" customWidth="1" width="8.6328125"/>
    <col min="1562" max="1562" customWidth="1" width="8.6328125"/>
    <col min="1563" max="1563" customWidth="1" width="8.6328125"/>
    <col min="1564" max="1564" customWidth="1" width="8.6328125"/>
    <col min="1565" max="1565" customWidth="1" width="8.6328125"/>
    <col min="1566" max="1566" customWidth="1" width="8.6328125"/>
    <col min="1567" max="1567" customWidth="1" width="8.6328125"/>
    <col min="1568" max="1568" customWidth="1" width="8.6328125"/>
    <col min="1569" max="1569" customWidth="1" width="8.6328125"/>
    <col min="1570" max="1570" customWidth="1" width="8.6328125"/>
    <col min="1571" max="1571" customWidth="1" width="8.6328125"/>
    <col min="1572" max="1572" customWidth="1" width="8.6328125"/>
    <col min="1573" max="1573" customWidth="1" width="8.6328125"/>
    <col min="1574" max="1574" customWidth="1" width="8.6328125"/>
    <col min="1575" max="1575" customWidth="1" width="8.6328125"/>
    <col min="1576" max="1576" customWidth="1" width="8.6328125"/>
    <col min="1577" max="1577" customWidth="1" width="8.6328125"/>
    <col min="1578" max="1578" customWidth="1" width="8.6328125"/>
    <col min="1579" max="1579" customWidth="1" width="8.6328125"/>
    <col min="1580" max="1580" customWidth="1" width="8.6328125"/>
    <col min="1581" max="1581" customWidth="1" width="8.6328125"/>
    <col min="1582" max="1582" customWidth="1" width="8.6328125"/>
    <col min="1583" max="1583" customWidth="1" width="8.6328125"/>
    <col min="1584" max="1584" customWidth="1" width="8.6328125"/>
    <col min="1585" max="1585" customWidth="1" width="8.6328125"/>
    <col min="1586" max="1586" customWidth="1" width="8.6328125"/>
    <col min="1587" max="1587" customWidth="1" width="8.6328125"/>
    <col min="1588" max="1588" customWidth="1" width="8.6328125"/>
    <col min="1589" max="1589" customWidth="1" width="8.6328125"/>
    <col min="1590" max="1590" customWidth="1" width="8.6328125"/>
    <col min="1591" max="1591" customWidth="1" width="8.6328125"/>
    <col min="1592" max="1592" customWidth="1" width="8.6328125"/>
    <col min="1593" max="1593" customWidth="1" width="8.6328125"/>
    <col min="1594" max="1594" customWidth="1" width="8.6328125"/>
    <col min="1595" max="1595" customWidth="1" width="8.6328125"/>
    <col min="1596" max="1596" customWidth="1" width="8.6328125"/>
    <col min="1597" max="1597" customWidth="1" width="8.6328125"/>
    <col min="1598" max="1598" customWidth="1" width="8.6328125"/>
    <col min="1599" max="1599" customWidth="1" width="8.6328125"/>
    <col min="1600" max="1600" customWidth="1" width="8.6328125"/>
    <col min="1601" max="1601" customWidth="1" width="8.6328125"/>
    <col min="1602" max="1602" customWidth="1" width="8.6328125"/>
    <col min="1603" max="1603" customWidth="1" width="8.6328125"/>
    <col min="1604" max="1604" customWidth="1" width="8.6328125"/>
    <col min="1605" max="1605" customWidth="1" width="8.6328125"/>
    <col min="1606" max="1606" customWidth="1" width="8.6328125"/>
    <col min="1607" max="1607" customWidth="1" width="8.6328125"/>
    <col min="1608" max="1608" customWidth="1" width="8.6328125"/>
    <col min="1609" max="1609" customWidth="1" width="8.6328125"/>
    <col min="1610" max="1610" customWidth="1" width="8.6328125"/>
    <col min="1611" max="1611" customWidth="1" width="8.6328125"/>
    <col min="1612" max="1612" customWidth="1" width="8.6328125"/>
    <col min="1613" max="1613" customWidth="1" width="8.6328125"/>
    <col min="1614" max="1614" customWidth="1" width="8.6328125"/>
    <col min="1615" max="1615" customWidth="1" width="8.6328125"/>
    <col min="1616" max="1616" customWidth="1" width="8.6328125"/>
    <col min="1617" max="1617" customWidth="1" width="8.6328125"/>
    <col min="1618" max="1618" customWidth="1" width="8.6328125"/>
    <col min="1619" max="1619" customWidth="1" width="8.6328125"/>
    <col min="1620" max="1620" customWidth="1" width="8.6328125"/>
    <col min="1621" max="1621" customWidth="1" width="8.6328125"/>
    <col min="1622" max="1622" customWidth="1" width="8.6328125"/>
    <col min="1623" max="1623" customWidth="1" width="8.6328125"/>
    <col min="1624" max="1624" customWidth="1" width="8.6328125"/>
    <col min="1625" max="1625" customWidth="1" width="8.6328125"/>
    <col min="1626" max="1626" customWidth="1" width="8.6328125"/>
    <col min="1627" max="1627" customWidth="1" width="8.6328125"/>
    <col min="1628" max="1628" customWidth="1" width="8.6328125"/>
    <col min="1629" max="1629" customWidth="1" width="8.6328125"/>
    <col min="1630" max="1630" customWidth="1" width="8.6328125"/>
    <col min="1631" max="1631" customWidth="1" width="8.6328125"/>
    <col min="1632" max="1632" customWidth="1" width="8.6328125"/>
    <col min="1633" max="1633" customWidth="1" width="8.6328125"/>
    <col min="1634" max="1634" customWidth="1" width="8.6328125"/>
    <col min="1635" max="1635" customWidth="1" width="8.6328125"/>
    <col min="1636" max="1636" customWidth="1" width="8.6328125"/>
    <col min="1637" max="1637" customWidth="1" width="8.6328125"/>
    <col min="1638" max="1638" customWidth="1" width="8.6328125"/>
    <col min="1639" max="1639" customWidth="1" width="8.6328125"/>
    <col min="1640" max="1640" customWidth="1" width="8.6328125"/>
    <col min="1641" max="1641" customWidth="1" width="8.6328125"/>
    <col min="1642" max="1642" customWidth="1" width="8.6328125"/>
    <col min="1643" max="1643" customWidth="1" width="8.6328125"/>
    <col min="1644" max="1644" customWidth="1" width="8.6328125"/>
    <col min="1645" max="1645" customWidth="1" width="8.6328125"/>
    <col min="1646" max="1646" customWidth="1" width="8.6328125"/>
    <col min="1647" max="1647" customWidth="1" width="8.6328125"/>
    <col min="1648" max="1648" customWidth="1" width="8.6328125"/>
    <col min="1649" max="1649" customWidth="1" width="8.6328125"/>
    <col min="1650" max="1650" customWidth="1" width="8.6328125"/>
    <col min="1651" max="1651" customWidth="1" width="8.6328125"/>
    <col min="1652" max="1652" customWidth="1" width="8.6328125"/>
    <col min="1653" max="1653" customWidth="1" width="8.6328125"/>
    <col min="1654" max="1654" customWidth="1" width="8.6328125"/>
    <col min="1655" max="1655" customWidth="1" width="8.6328125"/>
    <col min="1656" max="1656" customWidth="1" width="8.6328125"/>
    <col min="1657" max="1657" customWidth="1" width="8.6328125"/>
    <col min="1658" max="1658" customWidth="1" width="8.6328125"/>
    <col min="1659" max="1659" customWidth="1" width="8.6328125"/>
    <col min="1660" max="1660" customWidth="1" width="8.6328125"/>
    <col min="1661" max="1661" customWidth="1" width="8.6328125"/>
    <col min="1662" max="1662" customWidth="1" width="8.6328125"/>
    <col min="1663" max="1663" customWidth="1" width="8.6328125"/>
    <col min="1664" max="1664" customWidth="1" width="8.6328125"/>
    <col min="1665" max="1665" customWidth="1" width="8.6328125"/>
    <col min="1666" max="1666" customWidth="1" width="8.6328125"/>
    <col min="1667" max="1667" customWidth="1" width="8.6328125"/>
    <col min="1668" max="1668" customWidth="1" width="8.6328125"/>
    <col min="1669" max="1669" customWidth="1" width="8.6328125"/>
    <col min="1670" max="1670" customWidth="1" width="8.6328125"/>
    <col min="1671" max="1671" customWidth="1" width="8.6328125"/>
    <col min="1672" max="1672" customWidth="1" width="8.6328125"/>
    <col min="1673" max="1673" customWidth="1" width="8.6328125"/>
    <col min="1674" max="1674" customWidth="1" width="8.6328125"/>
    <col min="1675" max="1675" customWidth="1" width="8.6328125"/>
    <col min="1676" max="1676" customWidth="1" width="8.6328125"/>
    <col min="1677" max="1677" customWidth="1" width="8.6328125"/>
    <col min="1678" max="1678" customWidth="1" width="8.6328125"/>
    <col min="1679" max="1679" customWidth="1" width="8.6328125"/>
    <col min="1680" max="1680" customWidth="1" width="8.6328125"/>
    <col min="1681" max="1681" customWidth="1" width="8.6328125"/>
    <col min="1682" max="1682" customWidth="1" width="8.6328125"/>
    <col min="1683" max="1683" customWidth="1" width="8.6328125"/>
    <col min="1684" max="1684" customWidth="1" width="8.6328125"/>
    <col min="1685" max="1685" customWidth="1" width="8.6328125"/>
    <col min="1686" max="1686" customWidth="1" width="8.6328125"/>
    <col min="1687" max="1687" customWidth="1" width="8.6328125"/>
    <col min="1688" max="1688" customWidth="1" width="8.6328125"/>
    <col min="1689" max="1689" customWidth="1" width="8.6328125"/>
    <col min="1690" max="1690" customWidth="1" width="8.6328125"/>
    <col min="1691" max="1691" customWidth="1" width="8.6328125"/>
    <col min="1692" max="1692" customWidth="1" width="8.6328125"/>
    <col min="1693" max="1693" customWidth="1" width="8.6328125"/>
    <col min="1694" max="1694" customWidth="1" width="8.6328125"/>
    <col min="1695" max="1695" customWidth="1" width="8.6328125"/>
    <col min="1696" max="1696" customWidth="1" width="8.6328125"/>
    <col min="1697" max="1697" customWidth="1" width="8.6328125"/>
    <col min="1698" max="1698" customWidth="1" width="8.6328125"/>
    <col min="1699" max="1699" customWidth="1" width="8.6328125"/>
    <col min="1700" max="1700" customWidth="1" width="8.6328125"/>
    <col min="1701" max="1701" customWidth="1" width="8.6328125"/>
    <col min="1702" max="1702" customWidth="1" width="8.6328125"/>
    <col min="1703" max="1703" customWidth="1" width="8.6328125"/>
    <col min="1704" max="1704" customWidth="1" width="8.6328125"/>
    <col min="1705" max="1705" customWidth="1" width="8.6328125"/>
    <col min="1706" max="1706" customWidth="1" width="8.6328125"/>
    <col min="1707" max="1707" customWidth="1" width="8.6328125"/>
    <col min="1708" max="1708" customWidth="1" width="8.6328125"/>
    <col min="1709" max="1709" customWidth="1" width="8.6328125"/>
    <col min="1710" max="1710" customWidth="1" width="8.6328125"/>
    <col min="1711" max="1711" customWidth="1" width="8.6328125"/>
    <col min="1712" max="1712" customWidth="1" width="8.6328125"/>
    <col min="1713" max="1713" customWidth="1" width="8.6328125"/>
    <col min="1714" max="1714" customWidth="1" width="8.6328125"/>
    <col min="1715" max="1715" customWidth="1" width="8.6328125"/>
    <col min="1716" max="1716" customWidth="1" width="8.6328125"/>
    <col min="1717" max="1717" customWidth="1" width="8.6328125"/>
    <col min="1718" max="1718" customWidth="1" width="8.6328125"/>
    <col min="1719" max="1719" customWidth="1" width="8.6328125"/>
    <col min="1720" max="1720" customWidth="1" width="8.6328125"/>
    <col min="1721" max="1721" customWidth="1" width="8.6328125"/>
    <col min="1722" max="1722" customWidth="1" width="8.6328125"/>
    <col min="1723" max="1723" customWidth="1" width="8.6328125"/>
    <col min="1724" max="1724" customWidth="1" width="8.6328125"/>
    <col min="1725" max="1725" customWidth="1" width="8.6328125"/>
    <col min="1726" max="1726" customWidth="1" width="8.6328125"/>
    <col min="1727" max="1727" customWidth="1" width="8.6328125"/>
    <col min="1728" max="1728" customWidth="1" width="8.6328125"/>
    <col min="1729" max="1729" customWidth="1" width="8.6328125"/>
    <col min="1730" max="1730" customWidth="1" width="8.6328125"/>
    <col min="1731" max="1731" customWidth="1" width="8.6328125"/>
    <col min="1732" max="1732" customWidth="1" width="8.6328125"/>
    <col min="1733" max="1733" customWidth="1" width="8.6328125"/>
    <col min="1734" max="1734" customWidth="1" width="8.6328125"/>
    <col min="1735" max="1735" customWidth="1" width="8.6328125"/>
    <col min="1736" max="1736" customWidth="1" width="8.6328125"/>
    <col min="1737" max="1737" customWidth="1" width="8.6328125"/>
    <col min="1738" max="1738" customWidth="1" width="8.6328125"/>
    <col min="1739" max="1739" customWidth="1" width="8.6328125"/>
    <col min="1740" max="1740" customWidth="1" width="8.6328125"/>
    <col min="1741" max="1741" customWidth="1" width="8.6328125"/>
    <col min="1742" max="1742" customWidth="1" width="8.6328125"/>
    <col min="1743" max="1743" customWidth="1" width="8.6328125"/>
    <col min="1744" max="1744" customWidth="1" width="8.6328125"/>
    <col min="1745" max="1745" customWidth="1" width="8.6328125"/>
    <col min="1746" max="1746" customWidth="1" width="8.6328125"/>
    <col min="1747" max="1747" customWidth="1" width="8.6328125"/>
    <col min="1748" max="1748" customWidth="1" width="8.6328125"/>
    <col min="1749" max="1749" customWidth="1" width="8.6328125"/>
    <col min="1750" max="1750" customWidth="1" width="8.6328125"/>
    <col min="1751" max="1751" customWidth="1" width="8.6328125"/>
    <col min="1752" max="1752" customWidth="1" width="8.6328125"/>
    <col min="1753" max="1753" customWidth="1" width="8.6328125"/>
    <col min="1754" max="1754" customWidth="1" width="8.6328125"/>
    <col min="1755" max="1755" customWidth="1" width="8.6328125"/>
    <col min="1756" max="1756" customWidth="1" width="8.6328125"/>
    <col min="1757" max="1757" customWidth="1" width="8.6328125"/>
    <col min="1758" max="1758" customWidth="1" width="8.6328125"/>
    <col min="1759" max="1759" customWidth="1" width="8.6328125"/>
    <col min="1760" max="1760" customWidth="1" width="8.6328125"/>
    <col min="1761" max="1761" customWidth="1" width="8.6328125"/>
    <col min="1762" max="1762" customWidth="1" width="8.6328125"/>
    <col min="1763" max="1763" customWidth="1" width="8.6328125"/>
    <col min="1764" max="1764" customWidth="1" width="8.6328125"/>
    <col min="1765" max="1765" customWidth="1" width="8.6328125"/>
    <col min="1766" max="1766" customWidth="1" width="8.6328125"/>
    <col min="1767" max="1767" customWidth="1" width="8.6328125"/>
    <col min="1768" max="1768" customWidth="1" width="8.6328125"/>
    <col min="1769" max="1769" customWidth="1" width="8.6328125"/>
    <col min="1770" max="1770" customWidth="1" width="8.6328125"/>
    <col min="1771" max="1771" customWidth="1" width="8.6328125"/>
    <col min="1772" max="1772" customWidth="1" width="8.6328125"/>
    <col min="1773" max="1773" customWidth="1" width="8.6328125"/>
    <col min="1774" max="1774" customWidth="1" width="8.6328125"/>
    <col min="1775" max="1775" customWidth="1" width="8.6328125"/>
    <col min="1776" max="1776" customWidth="1" width="8.6328125"/>
    <col min="1777" max="1777" customWidth="1" width="8.6328125"/>
    <col min="1778" max="1778" customWidth="1" width="8.6328125"/>
    <col min="1779" max="1779" customWidth="1" width="8.6328125"/>
    <col min="1780" max="1780" customWidth="1" width="8.6328125"/>
    <col min="1781" max="1781" customWidth="1" width="8.6328125"/>
    <col min="1782" max="1782" customWidth="1" width="8.6328125"/>
    <col min="1783" max="1783" customWidth="1" width="8.6328125"/>
    <col min="1784" max="1784" customWidth="1" width="8.6328125"/>
    <col min="1785" max="1785" customWidth="1" width="8.6328125"/>
    <col min="1786" max="1786" customWidth="1" width="8.6328125"/>
    <col min="1787" max="1787" customWidth="1" width="8.6328125"/>
    <col min="1788" max="1788" customWidth="1" width="8.6328125"/>
    <col min="1789" max="1789" customWidth="1" width="8.6328125"/>
    <col min="1790" max="1790" customWidth="1" width="8.6328125"/>
    <col min="1791" max="1791" customWidth="1" width="8.6328125"/>
    <col min="1792" max="1792" customWidth="1" width="8.6328125"/>
    <col min="1793" max="1793" customWidth="1" width="8.6328125"/>
    <col min="1794" max="1794" customWidth="1" width="8.6328125"/>
    <col min="1795" max="1795" customWidth="1" width="8.6328125"/>
    <col min="1796" max="1796" customWidth="1" width="8.6328125"/>
    <col min="1797" max="1797" customWidth="1" width="8.6328125"/>
    <col min="1798" max="1798" customWidth="1" width="8.6328125"/>
    <col min="1799" max="1799" customWidth="1" width="8.6328125"/>
    <col min="1800" max="1800" customWidth="1" width="8.6328125"/>
    <col min="1801" max="1801" customWidth="1" width="8.6328125"/>
    <col min="1802" max="1802" customWidth="1" width="8.6328125"/>
    <col min="1803" max="1803" customWidth="1" width="8.6328125"/>
    <col min="1804" max="1804" customWidth="1" width="8.6328125"/>
    <col min="1805" max="1805" customWidth="1" width="8.6328125"/>
    <col min="1806" max="1806" customWidth="1" width="8.6328125"/>
    <col min="1807" max="1807" customWidth="1" width="8.6328125"/>
    <col min="1808" max="1808" customWidth="1" width="8.6328125"/>
    <col min="1809" max="1809" customWidth="1" width="8.6328125"/>
    <col min="1810" max="1810" customWidth="1" width="8.6328125"/>
    <col min="1811" max="1811" customWidth="1" width="8.6328125"/>
    <col min="1812" max="1812" customWidth="1" width="8.6328125"/>
    <col min="1813" max="1813" customWidth="1" width="8.6328125"/>
    <col min="1814" max="1814" customWidth="1" width="8.6328125"/>
    <col min="1815" max="1815" customWidth="1" width="8.6328125"/>
    <col min="1816" max="1816" customWidth="1" width="8.6328125"/>
    <col min="1817" max="1817" customWidth="1" width="8.6328125"/>
    <col min="1818" max="1818" customWidth="1" width="8.6328125"/>
    <col min="1819" max="1819" customWidth="1" width="8.6328125"/>
    <col min="1820" max="1820" customWidth="1" width="8.6328125"/>
    <col min="1821" max="1821" customWidth="1" width="8.6328125"/>
    <col min="1822" max="1822" customWidth="1" width="8.6328125"/>
    <col min="1823" max="1823" customWidth="1" width="8.6328125"/>
    <col min="1824" max="1824" customWidth="1" width="8.6328125"/>
    <col min="1825" max="1825" customWidth="1" width="8.6328125"/>
    <col min="1826" max="1826" customWidth="1" width="8.6328125"/>
    <col min="1827" max="1827" customWidth="1" width="8.6328125"/>
    <col min="1828" max="1828" customWidth="1" width="8.6328125"/>
    <col min="1829" max="1829" customWidth="1" width="8.6328125"/>
    <col min="1830" max="1830" customWidth="1" width="8.6328125"/>
    <col min="1831" max="1831" customWidth="1" width="8.6328125"/>
    <col min="1832" max="1832" customWidth="1" width="8.6328125"/>
    <col min="1833" max="1833" customWidth="1" width="8.6328125"/>
    <col min="1834" max="1834" customWidth="1" width="8.6328125"/>
    <col min="1835" max="1835" customWidth="1" width="8.6328125"/>
    <col min="1836" max="1836" customWidth="1" width="8.6328125"/>
    <col min="1837" max="1837" customWidth="1" width="8.6328125"/>
    <col min="1838" max="1838" customWidth="1" width="8.6328125"/>
    <col min="1839" max="1839" customWidth="1" width="8.6328125"/>
    <col min="1840" max="1840" customWidth="1" width="8.6328125"/>
    <col min="1841" max="1841" customWidth="1" width="8.6328125"/>
    <col min="1842" max="1842" customWidth="1" width="8.6328125"/>
    <col min="1843" max="1843" customWidth="1" width="8.6328125"/>
    <col min="1844" max="1844" customWidth="1" width="8.6328125"/>
    <col min="1845" max="1845" customWidth="1" width="8.6328125"/>
    <col min="1846" max="1846" customWidth="1" width="8.6328125"/>
    <col min="1847" max="1847" customWidth="1" width="8.6328125"/>
    <col min="1848" max="1848" customWidth="1" width="8.6328125"/>
    <col min="1849" max="1849" customWidth="1" width="8.6328125"/>
    <col min="1850" max="1850" customWidth="1" width="8.6328125"/>
    <col min="1851" max="1851" customWidth="1" width="8.6328125"/>
    <col min="1852" max="1852" customWidth="1" width="8.6328125"/>
    <col min="1853" max="1853" customWidth="1" width="8.6328125"/>
    <col min="1854" max="1854" customWidth="1" width="8.6328125"/>
    <col min="1855" max="1855" customWidth="1" width="8.6328125"/>
    <col min="1856" max="1856" customWidth="1" width="8.6328125"/>
    <col min="1857" max="1857" customWidth="1" width="8.6328125"/>
    <col min="1858" max="1858" customWidth="1" width="8.6328125"/>
    <col min="1859" max="1859" customWidth="1" width="8.6328125"/>
    <col min="1860" max="1860" customWidth="1" width="8.6328125"/>
    <col min="1861" max="1861" customWidth="1" width="8.6328125"/>
    <col min="1862" max="1862" customWidth="1" width="8.6328125"/>
    <col min="1863" max="1863" customWidth="1" width="8.6328125"/>
    <col min="1864" max="1864" customWidth="1" width="8.6328125"/>
    <col min="1865" max="1865" customWidth="1" width="8.6328125"/>
    <col min="1866" max="1866" customWidth="1" width="8.6328125"/>
    <col min="1867" max="1867" customWidth="1" width="8.6328125"/>
    <col min="1868" max="1868" customWidth="1" width="8.6328125"/>
    <col min="1869" max="1869" customWidth="1" width="8.6328125"/>
    <col min="1870" max="1870" customWidth="1" width="8.6328125"/>
    <col min="1871" max="1871" customWidth="1" width="8.6328125"/>
    <col min="1872" max="1872" customWidth="1" width="8.6328125"/>
    <col min="1873" max="1873" customWidth="1" width="8.6328125"/>
    <col min="1874" max="1874" customWidth="1" width="8.6328125"/>
    <col min="1875" max="1875" customWidth="1" width="8.6328125"/>
    <col min="1876" max="1876" customWidth="1" width="8.6328125"/>
    <col min="1877" max="1877" customWidth="1" width="8.6328125"/>
    <col min="1878" max="1878" customWidth="1" width="8.6328125"/>
    <col min="1879" max="1879" customWidth="1" width="8.6328125"/>
    <col min="1880" max="1880" customWidth="1" width="8.6328125"/>
    <col min="1881" max="1881" customWidth="1" width="8.6328125"/>
    <col min="1882" max="1882" customWidth="1" width="8.6328125"/>
    <col min="1883" max="1883" customWidth="1" width="8.6328125"/>
    <col min="1884" max="1884" customWidth="1" width="8.6328125"/>
    <col min="1885" max="1885" customWidth="1" width="8.6328125"/>
    <col min="1886" max="1886" customWidth="1" width="8.6328125"/>
    <col min="1887" max="1887" customWidth="1" width="8.6328125"/>
    <col min="1888" max="1888" customWidth="1" width="8.6328125"/>
    <col min="1889" max="1889" customWidth="1" width="8.6328125"/>
    <col min="1890" max="1890" customWidth="1" width="8.6328125"/>
    <col min="1891" max="1891" customWidth="1" width="8.6328125"/>
    <col min="1892" max="1892" customWidth="1" width="8.6328125"/>
    <col min="1893" max="1893" customWidth="1" width="8.6328125"/>
    <col min="1894" max="1894" customWidth="1" width="8.6328125"/>
    <col min="1895" max="1895" customWidth="1" width="8.6328125"/>
    <col min="1896" max="1896" customWidth="1" width="8.6328125"/>
    <col min="1897" max="1897" customWidth="1" width="8.6328125"/>
    <col min="1898" max="1898" customWidth="1" width="8.6328125"/>
    <col min="1899" max="1899" customWidth="1" width="8.6328125"/>
    <col min="1900" max="1900" customWidth="1" width="8.6328125"/>
    <col min="1901" max="1901" customWidth="1" width="8.6328125"/>
    <col min="1902" max="1902" customWidth="1" width="8.6328125"/>
    <col min="1903" max="1903" customWidth="1" width="8.6328125"/>
    <col min="1904" max="1904" customWidth="1" width="8.6328125"/>
    <col min="1905" max="1905" customWidth="1" width="8.6328125"/>
    <col min="1906" max="1906" customWidth="1" width="8.6328125"/>
    <col min="1907" max="1907" customWidth="1" width="8.6328125"/>
    <col min="1908" max="1908" customWidth="1" width="8.6328125"/>
    <col min="1909" max="1909" customWidth="1" width="8.6328125"/>
    <col min="1910" max="1910" customWidth="1" width="8.6328125"/>
    <col min="1911" max="1911" customWidth="1" width="8.6328125"/>
    <col min="1912" max="1912" customWidth="1" width="8.6328125"/>
    <col min="1913" max="1913" customWidth="1" width="8.6328125"/>
    <col min="1914" max="1914" customWidth="1" width="8.6328125"/>
    <col min="1915" max="1915" customWidth="1" width="8.6328125"/>
    <col min="1916" max="1916" customWidth="1" width="8.6328125"/>
    <col min="1917" max="1917" customWidth="1" width="8.6328125"/>
    <col min="1918" max="1918" customWidth="1" width="8.6328125"/>
    <col min="1919" max="1919" customWidth="1" width="8.6328125"/>
    <col min="1920" max="1920" customWidth="1" width="8.6328125"/>
    <col min="1921" max="1921" customWidth="1" width="8.6328125"/>
    <col min="1922" max="1922" customWidth="1" width="8.6328125"/>
    <col min="1923" max="1923" customWidth="1" width="8.6328125"/>
    <col min="1924" max="1924" customWidth="1" width="8.6328125"/>
    <col min="1925" max="1925" customWidth="1" width="8.6328125"/>
    <col min="1926" max="1926" customWidth="1" width="8.6328125"/>
    <col min="1927" max="1927" customWidth="1" width="8.6328125"/>
    <col min="1928" max="1928" customWidth="1" width="8.6328125"/>
    <col min="1929" max="1929" customWidth="1" width="8.6328125"/>
    <col min="1930" max="1930" customWidth="1" width="8.6328125"/>
    <col min="1931" max="1931" customWidth="1" width="8.6328125"/>
    <col min="1932" max="1932" customWidth="1" width="8.6328125"/>
    <col min="1933" max="1933" customWidth="1" width="8.6328125"/>
    <col min="1934" max="1934" customWidth="1" width="8.6328125"/>
    <col min="1935" max="1935" customWidth="1" width="8.6328125"/>
    <col min="1936" max="1936" customWidth="1" width="8.6328125"/>
    <col min="1937" max="1937" customWidth="1" width="8.6328125"/>
    <col min="1938" max="1938" customWidth="1" width="8.6328125"/>
    <col min="1939" max="1939" customWidth="1" width="8.6328125"/>
    <col min="1940" max="1940" customWidth="1" width="8.6328125"/>
    <col min="1941" max="1941" customWidth="1" width="8.6328125"/>
    <col min="1942" max="1942" customWidth="1" width="8.6328125"/>
    <col min="1943" max="1943" customWidth="1" width="8.6328125"/>
    <col min="1944" max="1944" customWidth="1" width="8.6328125"/>
    <col min="1945" max="1945" customWidth="1" width="8.6328125"/>
    <col min="1946" max="1946" customWidth="1" width="8.6328125"/>
    <col min="1947" max="1947" customWidth="1" width="8.6328125"/>
    <col min="1948" max="1948" customWidth="1" width="8.6328125"/>
    <col min="1949" max="1949" customWidth="1" width="8.6328125"/>
    <col min="1950" max="1950" customWidth="1" width="8.6328125"/>
    <col min="1951" max="1951" customWidth="1" width="8.6328125"/>
    <col min="1952" max="1952" customWidth="1" width="8.6328125"/>
    <col min="1953" max="1953" customWidth="1" width="8.6328125"/>
    <col min="1954" max="1954" customWidth="1" width="8.6328125"/>
    <col min="1955" max="1955" customWidth="1" width="8.6328125"/>
    <col min="1956" max="1956" customWidth="1" width="8.6328125"/>
    <col min="1957" max="1957" customWidth="1" width="8.6328125"/>
    <col min="1958" max="1958" customWidth="1" width="8.6328125"/>
    <col min="1959" max="1959" customWidth="1" width="8.6328125"/>
    <col min="1960" max="1960" customWidth="1" width="8.6328125"/>
    <col min="1961" max="1961" customWidth="1" width="8.6328125"/>
    <col min="1962" max="1962" customWidth="1" width="8.6328125"/>
    <col min="1963" max="1963" customWidth="1" width="8.6328125"/>
    <col min="1964" max="1964" customWidth="1" width="8.6328125"/>
    <col min="1965" max="1965" customWidth="1" width="8.6328125"/>
    <col min="1966" max="1966" customWidth="1" width="8.6328125"/>
    <col min="1967" max="1967" customWidth="1" width="8.6328125"/>
    <col min="1968" max="1968" customWidth="1" width="8.6328125"/>
    <col min="1969" max="1969" customWidth="1" width="8.6328125"/>
    <col min="1970" max="1970" customWidth="1" width="8.6328125"/>
    <col min="1971" max="1971" customWidth="1" width="8.6328125"/>
    <col min="1972" max="1972" customWidth="1" width="8.6328125"/>
    <col min="1973" max="1973" customWidth="1" width="8.6328125"/>
    <col min="1974" max="1974" customWidth="1" width="8.6328125"/>
    <col min="1975" max="1975" customWidth="1" width="8.6328125"/>
    <col min="1976" max="1976" customWidth="1" width="8.6328125"/>
    <col min="1977" max="1977" customWidth="1" width="8.6328125"/>
    <col min="1978" max="1978" customWidth="1" width="8.6328125"/>
    <col min="1979" max="1979" customWidth="1" width="8.6328125"/>
    <col min="1980" max="1980" customWidth="1" width="8.6328125"/>
    <col min="1981" max="1981" customWidth="1" width="8.6328125"/>
    <col min="1982" max="1982" customWidth="1" width="8.6328125"/>
    <col min="1983" max="1983" customWidth="1" width="8.6328125"/>
    <col min="1984" max="1984" customWidth="1" width="8.6328125"/>
    <col min="1985" max="1985" customWidth="1" width="8.6328125"/>
    <col min="1986" max="1986" customWidth="1" width="8.6328125"/>
    <col min="1987" max="1987" customWidth="1" width="8.6328125"/>
    <col min="1988" max="1988" customWidth="1" width="8.6328125"/>
    <col min="1989" max="1989" customWidth="1" width="8.6328125"/>
    <col min="1990" max="1990" customWidth="1" width="8.6328125"/>
    <col min="1991" max="1991" customWidth="1" width="8.6328125"/>
    <col min="1992" max="1992" customWidth="1" width="8.6328125"/>
    <col min="1993" max="1993" customWidth="1" width="8.6328125"/>
    <col min="1994" max="1994" customWidth="1" width="8.6328125"/>
    <col min="1995" max="1995" customWidth="1" width="8.6328125"/>
    <col min="1996" max="1996" customWidth="1" width="8.6328125"/>
    <col min="1997" max="1997" customWidth="1" width="8.6328125"/>
    <col min="1998" max="1998" customWidth="1" width="8.6328125"/>
    <col min="1999" max="1999" customWidth="1" width="8.6328125"/>
    <col min="2000" max="2000" customWidth="1" width="8.6328125"/>
    <col min="2001" max="2001" customWidth="1" width="8.6328125"/>
    <col min="2002" max="2002" customWidth="1" width="8.6328125"/>
    <col min="2003" max="2003" customWidth="1" width="8.6328125"/>
    <col min="2004" max="2004" customWidth="1" width="8.6328125"/>
    <col min="2005" max="2005" customWidth="1" width="8.6328125"/>
    <col min="2006" max="2006" customWidth="1" width="8.6328125"/>
    <col min="2007" max="2007" customWidth="1" width="8.6328125"/>
    <col min="2008" max="2008" customWidth="1" width="8.6328125"/>
    <col min="2009" max="2009" customWidth="1" width="8.6328125"/>
    <col min="2010" max="2010" customWidth="1" width="8.6328125"/>
    <col min="2011" max="2011" customWidth="1" width="8.6328125"/>
    <col min="2012" max="2012" customWidth="1" width="8.6328125"/>
    <col min="2013" max="2013" customWidth="1" width="8.6328125"/>
    <col min="2014" max="2014" customWidth="1" width="8.6328125"/>
    <col min="2015" max="2015" customWidth="1" width="8.6328125"/>
    <col min="2016" max="2016" customWidth="1" width="8.6328125"/>
    <col min="2017" max="2017" customWidth="1" width="8.6328125"/>
    <col min="2018" max="2018" customWidth="1" width="8.6328125"/>
    <col min="2019" max="2019" customWidth="1" width="8.6328125"/>
    <col min="2020" max="2020" customWidth="1" width="8.6328125"/>
    <col min="2021" max="2021" customWidth="1" width="8.6328125"/>
    <col min="2022" max="2022" customWidth="1" width="8.6328125"/>
    <col min="2023" max="2023" customWidth="1" width="8.6328125"/>
    <col min="2024" max="2024" customWidth="1" width="8.6328125"/>
    <col min="2025" max="2025" customWidth="1" width="8.6328125"/>
    <col min="2026" max="2026" customWidth="1" width="8.6328125"/>
    <col min="2027" max="2027" customWidth="1" width="8.6328125"/>
    <col min="2028" max="2028" customWidth="1" width="8.6328125"/>
    <col min="2029" max="2029" customWidth="1" width="8.6328125"/>
    <col min="2030" max="2030" customWidth="1" width="8.6328125"/>
    <col min="2031" max="2031" customWidth="1" width="8.6328125"/>
    <col min="2032" max="2032" customWidth="1" width="8.6328125"/>
    <col min="2033" max="2033" customWidth="1" width="8.6328125"/>
    <col min="2034" max="2034" customWidth="1" width="8.6328125"/>
    <col min="2035" max="2035" customWidth="1" width="8.6328125"/>
    <col min="2036" max="2036" customWidth="1" width="8.6328125"/>
    <col min="2037" max="2037" customWidth="1" width="8.6328125"/>
    <col min="2038" max="2038" customWidth="1" width="8.6328125"/>
    <col min="2039" max="2039" customWidth="1" width="8.6328125"/>
    <col min="2040" max="2040" customWidth="1" width="8.6328125"/>
    <col min="2041" max="2041" customWidth="1" width="8.6328125"/>
    <col min="2042" max="2042" customWidth="1" width="8.6328125"/>
    <col min="2043" max="2043" customWidth="1" width="8.6328125"/>
    <col min="2044" max="2044" customWidth="1" width="8.6328125"/>
    <col min="2045" max="2045" customWidth="1" width="8.6328125"/>
    <col min="2046" max="2046" customWidth="1" width="8.6328125"/>
    <col min="2047" max="2047" customWidth="1" width="8.6328125"/>
    <col min="2048" max="2048" customWidth="1" width="8.6328125"/>
    <col min="2049" max="2049" customWidth="1" width="8.6328125"/>
    <col min="2050" max="2050" customWidth="1" width="8.6328125"/>
    <col min="2051" max="2051" customWidth="1" width="8.6328125"/>
    <col min="2052" max="2052" customWidth="1" width="8.6328125"/>
    <col min="2053" max="2053" customWidth="1" width="8.6328125"/>
    <col min="2054" max="2054" customWidth="1" width="8.6328125"/>
    <col min="2055" max="2055" customWidth="1" width="8.6328125"/>
    <col min="2056" max="2056" customWidth="1" width="8.6328125"/>
    <col min="2057" max="2057" customWidth="1" width="8.6328125"/>
    <col min="2058" max="2058" customWidth="1" width="8.6328125"/>
    <col min="2059" max="2059" customWidth="1" width="8.6328125"/>
    <col min="2060" max="2060" customWidth="1" width="8.6328125"/>
    <col min="2061" max="2061" customWidth="1" width="8.6328125"/>
    <col min="2062" max="2062" customWidth="1" width="8.6328125"/>
    <col min="2063" max="2063" customWidth="1" width="8.6328125"/>
    <col min="2064" max="2064" customWidth="1" width="8.6328125"/>
    <col min="2065" max="2065" customWidth="1" width="8.6328125"/>
    <col min="2066" max="2066" customWidth="1" width="8.6328125"/>
    <col min="2067" max="2067" customWidth="1" width="8.6328125"/>
    <col min="2068" max="2068" customWidth="1" width="8.6328125"/>
    <col min="2069" max="2069" customWidth="1" width="8.6328125"/>
    <col min="2070" max="2070" customWidth="1" width="8.6328125"/>
    <col min="2071" max="2071" customWidth="1" width="8.6328125"/>
    <col min="2072" max="2072" customWidth="1" width="8.6328125"/>
    <col min="2073" max="2073" customWidth="1" width="8.6328125"/>
    <col min="2074" max="2074" customWidth="1" width="8.6328125"/>
    <col min="2075" max="2075" customWidth="1" width="8.6328125"/>
    <col min="2076" max="2076" customWidth="1" width="8.6328125"/>
    <col min="2077" max="2077" customWidth="1" width="8.6328125"/>
    <col min="2078" max="2078" customWidth="1" width="8.6328125"/>
    <col min="2079" max="2079" customWidth="1" width="8.6328125"/>
    <col min="2080" max="2080" customWidth="1" width="8.6328125"/>
    <col min="2081" max="2081" customWidth="1" width="8.6328125"/>
    <col min="2082" max="2082" customWidth="1" width="8.6328125"/>
    <col min="2083" max="2083" customWidth="1" width="8.6328125"/>
    <col min="2084" max="2084" customWidth="1" width="8.6328125"/>
    <col min="2085" max="2085" customWidth="1" width="8.6328125"/>
    <col min="2086" max="2086" customWidth="1" width="8.6328125"/>
    <col min="2087" max="2087" customWidth="1" width="8.6328125"/>
    <col min="2088" max="2088" customWidth="1" width="8.6328125"/>
    <col min="2089" max="2089" customWidth="1" width="8.6328125"/>
    <col min="2090" max="2090" customWidth="1" width="8.6328125"/>
    <col min="2091" max="2091" customWidth="1" width="8.6328125"/>
    <col min="2092" max="2092" customWidth="1" width="8.6328125"/>
    <col min="2093" max="2093" customWidth="1" width="8.6328125"/>
    <col min="2094" max="2094" customWidth="1" width="8.6328125"/>
    <col min="2095" max="2095" customWidth="1" width="8.6328125"/>
    <col min="2096" max="2096" customWidth="1" width="8.6328125"/>
    <col min="2097" max="2097" customWidth="1" width="8.6328125"/>
    <col min="2098" max="2098" customWidth="1" width="8.6328125"/>
    <col min="2099" max="2099" customWidth="1" width="8.6328125"/>
    <col min="2100" max="2100" customWidth="1" width="8.6328125"/>
    <col min="2101" max="2101" customWidth="1" width="8.6328125"/>
    <col min="2102" max="2102" customWidth="1" width="8.6328125"/>
    <col min="2103" max="2103" customWidth="1" width="8.6328125"/>
    <col min="2104" max="2104" customWidth="1" width="8.6328125"/>
    <col min="2105" max="2105" customWidth="1" width="8.6328125"/>
    <col min="2106" max="2106" customWidth="1" width="8.6328125"/>
    <col min="2107" max="2107" customWidth="1" width="8.6328125"/>
    <col min="2108" max="2108" customWidth="1" width="8.6328125"/>
    <col min="2109" max="2109" customWidth="1" width="8.6328125"/>
    <col min="2110" max="2110" customWidth="1" width="8.6328125"/>
    <col min="2111" max="2111" customWidth="1" width="8.6328125"/>
    <col min="2112" max="2112" customWidth="1" width="8.6328125"/>
    <col min="2113" max="2113" customWidth="1" width="8.6328125"/>
    <col min="2114" max="2114" customWidth="1" width="8.6328125"/>
    <col min="2115" max="2115" customWidth="1" width="8.6328125"/>
    <col min="2116" max="2116" customWidth="1" width="8.6328125"/>
    <col min="2117" max="2117" customWidth="1" width="8.6328125"/>
    <col min="2118" max="2118" customWidth="1" width="8.6328125"/>
    <col min="2119" max="2119" customWidth="1" width="8.6328125"/>
    <col min="2120" max="2120" customWidth="1" width="8.6328125"/>
    <col min="2121" max="2121" customWidth="1" width="8.6328125"/>
    <col min="2122" max="2122" customWidth="1" width="8.6328125"/>
    <col min="2123" max="2123" customWidth="1" width="8.6328125"/>
    <col min="2124" max="2124" customWidth="1" width="8.6328125"/>
    <col min="2125" max="2125" customWidth="1" width="8.6328125"/>
    <col min="2126" max="2126" customWidth="1" width="8.6328125"/>
    <col min="2127" max="2127" customWidth="1" width="8.6328125"/>
    <col min="2128" max="2128" customWidth="1" width="8.6328125"/>
    <col min="2129" max="2129" customWidth="1" width="8.6328125"/>
    <col min="2130" max="2130" customWidth="1" width="8.6328125"/>
    <col min="2131" max="2131" customWidth="1" width="8.6328125"/>
    <col min="2132" max="2132" customWidth="1" width="8.6328125"/>
    <col min="2133" max="2133" customWidth="1" width="8.6328125"/>
    <col min="2134" max="2134" customWidth="1" width="8.6328125"/>
    <col min="2135" max="2135" customWidth="1" width="8.6328125"/>
    <col min="2136" max="2136" customWidth="1" width="8.6328125"/>
    <col min="2137" max="2137" customWidth="1" width="8.6328125"/>
    <col min="2138" max="2138" customWidth="1" width="8.6328125"/>
    <col min="2139" max="2139" customWidth="1" width="8.6328125"/>
    <col min="2140" max="2140" customWidth="1" width="8.6328125"/>
    <col min="2141" max="2141" customWidth="1" width="8.6328125"/>
    <col min="2142" max="2142" customWidth="1" width="8.6328125"/>
    <col min="2143" max="2143" customWidth="1" width="8.6328125"/>
    <col min="2144" max="2144" customWidth="1" width="8.6328125"/>
    <col min="2145" max="2145" customWidth="1" width="8.6328125"/>
    <col min="2146" max="2146" customWidth="1" width="8.6328125"/>
    <col min="2147" max="2147" customWidth="1" width="8.6328125"/>
    <col min="2148" max="2148" customWidth="1" width="8.6328125"/>
    <col min="2149" max="2149" customWidth="1" width="8.6328125"/>
    <col min="2150" max="2150" customWidth="1" width="8.6328125"/>
    <col min="2151" max="2151" customWidth="1" width="8.6328125"/>
    <col min="2152" max="2152" customWidth="1" width="8.6328125"/>
    <col min="2153" max="2153" customWidth="1" width="8.6328125"/>
    <col min="2154" max="2154" customWidth="1" width="8.6328125"/>
    <col min="2155" max="2155" customWidth="1" width="8.6328125"/>
    <col min="2156" max="2156" customWidth="1" width="8.6328125"/>
    <col min="2157" max="2157" customWidth="1" width="8.6328125"/>
    <col min="2158" max="2158" customWidth="1" width="8.6328125"/>
    <col min="2159" max="2159" customWidth="1" width="8.6328125"/>
    <col min="2160" max="2160" customWidth="1" width="8.6328125"/>
    <col min="2161" max="2161" customWidth="1" width="8.6328125"/>
    <col min="2162" max="2162" customWidth="1" width="8.6328125"/>
    <col min="2163" max="2163" customWidth="1" width="8.6328125"/>
    <col min="2164" max="2164" customWidth="1" width="8.6328125"/>
    <col min="2165" max="2165" customWidth="1" width="8.6328125"/>
    <col min="2166" max="2166" customWidth="1" width="8.6328125"/>
    <col min="2167" max="2167" customWidth="1" width="8.6328125"/>
    <col min="2168" max="2168" customWidth="1" width="8.6328125"/>
    <col min="2169" max="2169" customWidth="1" width="8.6328125"/>
    <col min="2170" max="2170" customWidth="1" width="8.6328125"/>
    <col min="2171" max="2171" customWidth="1" width="8.6328125"/>
    <col min="2172" max="2172" customWidth="1" width="8.6328125"/>
    <col min="2173" max="2173" customWidth="1" width="8.6328125"/>
    <col min="2174" max="2174" customWidth="1" width="8.6328125"/>
    <col min="2175" max="2175" customWidth="1" width="8.6328125"/>
    <col min="2176" max="2176" customWidth="1" width="8.6328125"/>
    <col min="2177" max="2177" customWidth="1" width="8.6328125"/>
    <col min="2178" max="2178" customWidth="1" width="8.6328125"/>
    <col min="2179" max="2179" customWidth="1" width="8.6328125"/>
    <col min="2180" max="2180" customWidth="1" width="8.6328125"/>
    <col min="2181" max="2181" customWidth="1" width="8.6328125"/>
    <col min="2182" max="2182" customWidth="1" width="8.6328125"/>
    <col min="2183" max="2183" customWidth="1" width="8.6328125"/>
    <col min="2184" max="2184" customWidth="1" width="8.6328125"/>
    <col min="2185" max="2185" customWidth="1" width="8.6328125"/>
    <col min="2186" max="2186" customWidth="1" width="8.6328125"/>
    <col min="2187" max="2187" customWidth="1" width="8.6328125"/>
    <col min="2188" max="2188" customWidth="1" width="8.6328125"/>
    <col min="2189" max="2189" customWidth="1" width="8.6328125"/>
    <col min="2190" max="2190" customWidth="1" width="8.6328125"/>
    <col min="2191" max="2191" customWidth="1" width="8.6328125"/>
    <col min="2192" max="2192" customWidth="1" width="8.6328125"/>
    <col min="2193" max="2193" customWidth="1" width="8.6328125"/>
    <col min="2194" max="2194" customWidth="1" width="8.6328125"/>
    <col min="2195" max="2195" customWidth="1" width="8.6328125"/>
    <col min="2196" max="2196" customWidth="1" width="8.6328125"/>
    <col min="2197" max="2197" customWidth="1" width="8.6328125"/>
    <col min="2198" max="2198" customWidth="1" width="8.6328125"/>
    <col min="2199" max="2199" customWidth="1" width="8.6328125"/>
    <col min="2200" max="2200" customWidth="1" width="8.6328125"/>
    <col min="2201" max="2201" customWidth="1" width="8.6328125"/>
    <col min="2202" max="2202" customWidth="1" width="8.6328125"/>
    <col min="2203" max="2203" customWidth="1" width="8.6328125"/>
    <col min="2204" max="2204" customWidth="1" width="8.6328125"/>
    <col min="2205" max="2205" customWidth="1" width="8.6328125"/>
    <col min="2206" max="2206" customWidth="1" width="8.6328125"/>
    <col min="2207" max="2207" customWidth="1" width="8.6328125"/>
    <col min="2208" max="2208" customWidth="1" width="8.6328125"/>
    <col min="2209" max="2209" customWidth="1" width="8.6328125"/>
    <col min="2210" max="2210" customWidth="1" width="8.6328125"/>
    <col min="2211" max="2211" customWidth="1" width="8.6328125"/>
    <col min="2212" max="2212" customWidth="1" width="8.6328125"/>
    <col min="2213" max="2213" customWidth="1" width="8.6328125"/>
    <col min="2214" max="2214" customWidth="1" width="8.6328125"/>
    <col min="2215" max="2215" customWidth="1" width="8.6328125"/>
    <col min="2216" max="2216" customWidth="1" width="8.6328125"/>
    <col min="2217" max="2217" customWidth="1" width="8.6328125"/>
    <col min="2218" max="2218" customWidth="1" width="8.6328125"/>
    <col min="2219" max="2219" customWidth="1" width="8.6328125"/>
    <col min="2220" max="2220" customWidth="1" width="8.6328125"/>
    <col min="2221" max="2221" customWidth="1" width="8.6328125"/>
    <col min="2222" max="2222" customWidth="1" width="8.6328125"/>
    <col min="2223" max="2223" customWidth="1" width="8.6328125"/>
    <col min="2224" max="2224" customWidth="1" width="8.6328125"/>
    <col min="2225" max="2225" customWidth="1" width="8.6328125"/>
    <col min="2226" max="2226" customWidth="1" width="8.6328125"/>
    <col min="2227" max="2227" customWidth="1" width="8.6328125"/>
    <col min="2228" max="2228" customWidth="1" width="8.6328125"/>
    <col min="2229" max="2229" customWidth="1" width="8.6328125"/>
    <col min="2230" max="2230" customWidth="1" width="8.6328125"/>
    <col min="2231" max="2231" customWidth="1" width="8.6328125"/>
    <col min="2232" max="2232" customWidth="1" width="8.6328125"/>
    <col min="2233" max="2233" customWidth="1" width="8.6328125"/>
    <col min="2234" max="2234" customWidth="1" width="8.6328125"/>
    <col min="2235" max="2235" customWidth="1" width="8.6328125"/>
    <col min="2236" max="2236" customWidth="1" width="8.6328125"/>
    <col min="2237" max="2237" customWidth="1" width="8.6328125"/>
    <col min="2238" max="2238" customWidth="1" width="8.6328125"/>
    <col min="2239" max="2239" customWidth="1" width="8.6328125"/>
    <col min="2240" max="2240" customWidth="1" width="8.6328125"/>
    <col min="2241" max="2241" customWidth="1" width="8.6328125"/>
    <col min="2242" max="2242" customWidth="1" width="8.6328125"/>
    <col min="2243" max="2243" customWidth="1" width="8.6328125"/>
    <col min="2244" max="2244" customWidth="1" width="8.6328125"/>
    <col min="2245" max="2245" customWidth="1" width="8.6328125"/>
    <col min="2246" max="2246" customWidth="1" width="8.6328125"/>
    <col min="2247" max="2247" customWidth="1" width="8.6328125"/>
    <col min="2248" max="2248" customWidth="1" width="8.6328125"/>
    <col min="2249" max="2249" customWidth="1" width="8.6328125"/>
    <col min="2250" max="2250" customWidth="1" width="8.6328125"/>
    <col min="2251" max="2251" customWidth="1" width="8.6328125"/>
    <col min="2252" max="2252" customWidth="1" width="8.6328125"/>
    <col min="2253" max="2253" customWidth="1" width="8.6328125"/>
    <col min="2254" max="2254" customWidth="1" width="8.6328125"/>
    <col min="2255" max="2255" customWidth="1" width="8.6328125"/>
    <col min="2256" max="2256" customWidth="1" width="8.6328125"/>
    <col min="2257" max="2257" customWidth="1" width="8.6328125"/>
    <col min="2258" max="2258" customWidth="1" width="8.6328125"/>
    <col min="2259" max="2259" customWidth="1" width="8.6328125"/>
    <col min="2260" max="2260" customWidth="1" width="8.6328125"/>
    <col min="2261" max="2261" customWidth="1" width="8.6328125"/>
    <col min="2262" max="2262" customWidth="1" width="8.6328125"/>
    <col min="2263" max="2263" customWidth="1" width="8.6328125"/>
    <col min="2264" max="2264" customWidth="1" width="8.6328125"/>
    <col min="2265" max="2265" customWidth="1" width="8.6328125"/>
    <col min="2266" max="2266" customWidth="1" width="8.6328125"/>
    <col min="2267" max="2267" customWidth="1" width="8.6328125"/>
    <col min="2268" max="2268" customWidth="1" width="8.6328125"/>
    <col min="2269" max="2269" customWidth="1" width="8.6328125"/>
    <col min="2270" max="2270" customWidth="1" width="8.6328125"/>
    <col min="2271" max="2271" customWidth="1" width="8.6328125"/>
    <col min="2272" max="2272" customWidth="1" width="8.6328125"/>
    <col min="2273" max="2273" customWidth="1" width="8.6328125"/>
    <col min="2274" max="2274" customWidth="1" width="8.6328125"/>
    <col min="2275" max="2275" customWidth="1" width="8.6328125"/>
    <col min="2276" max="2276" customWidth="1" width="8.6328125"/>
    <col min="2277" max="2277" customWidth="1" width="8.6328125"/>
    <col min="2278" max="2278" customWidth="1" width="8.6328125"/>
    <col min="2279" max="2279" customWidth="1" width="8.6328125"/>
    <col min="2280" max="2280" customWidth="1" width="8.6328125"/>
    <col min="2281" max="2281" customWidth="1" width="8.6328125"/>
    <col min="2282" max="2282" customWidth="1" width="8.6328125"/>
    <col min="2283" max="2283" customWidth="1" width="8.6328125"/>
    <col min="2284" max="2284" customWidth="1" width="8.6328125"/>
    <col min="2285" max="2285" customWidth="1" width="8.6328125"/>
    <col min="2286" max="2286" customWidth="1" width="8.6328125"/>
    <col min="2287" max="2287" customWidth="1" width="8.6328125"/>
    <col min="2288" max="2288" customWidth="1" width="8.6328125"/>
    <col min="2289" max="2289" customWidth="1" width="8.6328125"/>
    <col min="2290" max="2290" customWidth="1" width="8.6328125"/>
    <col min="2291" max="2291" customWidth="1" width="8.6328125"/>
    <col min="2292" max="2292" customWidth="1" width="8.6328125"/>
    <col min="2293" max="2293" customWidth="1" width="8.6328125"/>
    <col min="2294" max="2294" customWidth="1" width="8.6328125"/>
    <col min="2295" max="2295" customWidth="1" width="8.6328125"/>
    <col min="2296" max="2296" customWidth="1" width="8.6328125"/>
    <col min="2297" max="2297" customWidth="1" width="8.6328125"/>
    <col min="2298" max="2298" customWidth="1" width="8.6328125"/>
    <col min="2299" max="2299" customWidth="1" width="8.6328125"/>
    <col min="2300" max="2300" customWidth="1" width="8.6328125"/>
    <col min="2301" max="2301" customWidth="1" width="8.6328125"/>
    <col min="2302" max="2302" customWidth="1" width="8.6328125"/>
    <col min="2303" max="2303" customWidth="1" width="8.6328125"/>
    <col min="2304" max="2304" customWidth="1" width="8.6328125"/>
    <col min="2305" max="2305" customWidth="1" width="8.6328125"/>
    <col min="2306" max="2306" customWidth="1" width="8.6328125"/>
    <col min="2307" max="2307" customWidth="1" width="8.6328125"/>
    <col min="2308" max="2308" customWidth="1" width="8.6328125"/>
    <col min="2309" max="2309" customWidth="1" width="8.6328125"/>
    <col min="2310" max="2310" customWidth="1" width="8.6328125"/>
    <col min="2311" max="2311" customWidth="1" width="8.6328125"/>
    <col min="2312" max="2312" customWidth="1" width="8.6328125"/>
    <col min="2313" max="2313" customWidth="1" width="8.6328125"/>
    <col min="2314" max="2314" customWidth="1" width="8.6328125"/>
    <col min="2315" max="2315" customWidth="1" width="8.6328125"/>
    <col min="2316" max="2316" customWidth="1" width="8.6328125"/>
    <col min="2317" max="2317" customWidth="1" width="8.6328125"/>
    <col min="2318" max="2318" customWidth="1" width="8.6328125"/>
    <col min="2319" max="2319" customWidth="1" width="8.6328125"/>
    <col min="2320" max="2320" customWidth="1" width="8.6328125"/>
    <col min="2321" max="2321" customWidth="1" width="8.6328125"/>
    <col min="2322" max="2322" customWidth="1" width="8.6328125"/>
    <col min="2323" max="2323" customWidth="1" width="8.6328125"/>
    <col min="2324" max="2324" customWidth="1" width="8.6328125"/>
    <col min="2325" max="2325" customWidth="1" width="8.6328125"/>
    <col min="2326" max="2326" customWidth="1" width="8.6328125"/>
    <col min="2327" max="2327" customWidth="1" width="8.6328125"/>
    <col min="2328" max="2328" customWidth="1" width="8.6328125"/>
    <col min="2329" max="2329" customWidth="1" width="8.6328125"/>
    <col min="2330" max="2330" customWidth="1" width="8.6328125"/>
    <col min="2331" max="2331" customWidth="1" width="8.6328125"/>
    <col min="2332" max="2332" customWidth="1" width="8.6328125"/>
    <col min="2333" max="2333" customWidth="1" width="8.6328125"/>
    <col min="2334" max="2334" customWidth="1" width="8.6328125"/>
    <col min="2335" max="2335" customWidth="1" width="8.6328125"/>
    <col min="2336" max="2336" customWidth="1" width="8.6328125"/>
    <col min="2337" max="2337" customWidth="1" width="8.6328125"/>
    <col min="2338" max="2338" customWidth="1" width="8.6328125"/>
    <col min="2339" max="2339" customWidth="1" width="8.6328125"/>
    <col min="2340" max="2340" customWidth="1" width="8.6328125"/>
    <col min="2341" max="2341" customWidth="1" width="8.6328125"/>
    <col min="2342" max="2342" customWidth="1" width="8.6328125"/>
    <col min="2343" max="2343" customWidth="1" width="8.6328125"/>
    <col min="2344" max="2344" customWidth="1" width="8.6328125"/>
    <col min="2345" max="2345" customWidth="1" width="8.6328125"/>
    <col min="2346" max="2346" customWidth="1" width="8.6328125"/>
    <col min="2347" max="2347" customWidth="1" width="8.6328125"/>
    <col min="2348" max="2348" customWidth="1" width="8.6328125"/>
    <col min="2349" max="2349" customWidth="1" width="8.6328125"/>
    <col min="2350" max="2350" customWidth="1" width="8.6328125"/>
    <col min="2351" max="2351" customWidth="1" width="8.6328125"/>
    <col min="2352" max="2352" customWidth="1" width="8.6328125"/>
    <col min="2353" max="2353" customWidth="1" width="8.6328125"/>
    <col min="2354" max="2354" customWidth="1" width="8.6328125"/>
    <col min="2355" max="2355" customWidth="1" width="8.6328125"/>
    <col min="2356" max="2356" customWidth="1" width="8.6328125"/>
    <col min="2357" max="2357" customWidth="1" width="8.6328125"/>
    <col min="2358" max="2358" customWidth="1" width="8.6328125"/>
    <col min="2359" max="2359" customWidth="1" width="8.6328125"/>
    <col min="2360" max="2360" customWidth="1" width="8.6328125"/>
    <col min="2361" max="2361" customWidth="1" width="8.6328125"/>
    <col min="2362" max="2362" customWidth="1" width="8.6328125"/>
    <col min="2363" max="2363" customWidth="1" width="8.6328125"/>
    <col min="2364" max="2364" customWidth="1" width="8.6328125"/>
    <col min="2365" max="2365" customWidth="1" width="8.6328125"/>
    <col min="2366" max="2366" customWidth="1" width="8.6328125"/>
    <col min="2367" max="2367" customWidth="1" width="8.6328125"/>
    <col min="2368" max="2368" customWidth="1" width="8.6328125"/>
    <col min="2369" max="2369" customWidth="1" width="8.6328125"/>
    <col min="2370" max="2370" customWidth="1" width="8.6328125"/>
    <col min="2371" max="2371" customWidth="1" width="8.6328125"/>
    <col min="2372" max="2372" customWidth="1" width="8.6328125"/>
    <col min="2373" max="2373" customWidth="1" width="8.6328125"/>
    <col min="2374" max="2374" customWidth="1" width="8.6328125"/>
    <col min="2375" max="2375" customWidth="1" width="8.6328125"/>
    <col min="2376" max="2376" customWidth="1" width="8.6328125"/>
    <col min="2377" max="2377" customWidth="1" width="8.6328125"/>
    <col min="2378" max="2378" customWidth="1" width="8.6328125"/>
    <col min="2379" max="2379" customWidth="1" width="8.6328125"/>
    <col min="2380" max="2380" customWidth="1" width="8.6328125"/>
    <col min="2381" max="2381" customWidth="1" width="8.6328125"/>
    <col min="2382" max="2382" customWidth="1" width="8.6328125"/>
    <col min="2383" max="2383" customWidth="1" width="8.6328125"/>
    <col min="2384" max="2384" customWidth="1" width="8.6328125"/>
    <col min="2385" max="2385" customWidth="1" width="8.6328125"/>
    <col min="2386" max="2386" customWidth="1" width="8.6328125"/>
    <col min="2387" max="2387" customWidth="1" width="8.6328125"/>
    <col min="2388" max="2388" customWidth="1" width="8.6328125"/>
    <col min="2389" max="2389" customWidth="1" width="8.6328125"/>
    <col min="2390" max="2390" customWidth="1" width="8.6328125"/>
    <col min="2391" max="2391" customWidth="1" width="8.6328125"/>
    <col min="2392" max="2392" customWidth="1" width="8.6328125"/>
    <col min="2393" max="2393" customWidth="1" width="8.6328125"/>
    <col min="2394" max="2394" customWidth="1" width="8.6328125"/>
    <col min="2395" max="2395" customWidth="1" width="8.6328125"/>
    <col min="2396" max="2396" customWidth="1" width="8.6328125"/>
    <col min="2397" max="2397" customWidth="1" width="8.6328125"/>
    <col min="2398" max="2398" customWidth="1" width="8.6328125"/>
    <col min="2399" max="2399" customWidth="1" width="8.6328125"/>
    <col min="2400" max="2400" customWidth="1" width="8.6328125"/>
    <col min="2401" max="2401" customWidth="1" width="8.6328125"/>
    <col min="2402" max="2402" customWidth="1" width="8.6328125"/>
    <col min="2403" max="2403" customWidth="1" width="8.6328125"/>
    <col min="2404" max="2404" customWidth="1" width="8.6328125"/>
    <col min="2405" max="2405" customWidth="1" width="8.6328125"/>
    <col min="2406" max="2406" customWidth="1" width="8.6328125"/>
    <col min="2407" max="2407" customWidth="1" width="8.6328125"/>
    <col min="2408" max="2408" customWidth="1" width="8.6328125"/>
    <col min="2409" max="2409" customWidth="1" width="8.6328125"/>
    <col min="2410" max="2410" customWidth="1" width="8.6328125"/>
    <col min="2411" max="2411" customWidth="1" width="8.6328125"/>
    <col min="2412" max="2412" customWidth="1" width="8.6328125"/>
    <col min="2413" max="2413" customWidth="1" width="8.6328125"/>
    <col min="2414" max="2414" customWidth="1" width="8.6328125"/>
    <col min="2415" max="2415" customWidth="1" width="8.6328125"/>
    <col min="2416" max="2416" customWidth="1" width="8.6328125"/>
    <col min="2417" max="2417" customWidth="1" width="8.6328125"/>
    <col min="2418" max="2418" customWidth="1" width="8.6328125"/>
    <col min="2419" max="2419" customWidth="1" width="8.6328125"/>
    <col min="2420" max="2420" customWidth="1" width="8.6328125"/>
    <col min="2421" max="2421" customWidth="1" width="8.6328125"/>
    <col min="2422" max="2422" customWidth="1" width="8.6328125"/>
    <col min="2423" max="2423" customWidth="1" width="8.6328125"/>
    <col min="2424" max="2424" customWidth="1" width="8.6328125"/>
    <col min="2425" max="2425" customWidth="1" width="8.6328125"/>
    <col min="2426" max="2426" customWidth="1" width="8.6328125"/>
    <col min="2427" max="2427" customWidth="1" width="8.6328125"/>
    <col min="2428" max="2428" customWidth="1" width="8.6328125"/>
    <col min="2429" max="2429" customWidth="1" width="8.6328125"/>
    <col min="2430" max="2430" customWidth="1" width="8.6328125"/>
    <col min="2431" max="2431" customWidth="1" width="8.6328125"/>
    <col min="2432" max="2432" customWidth="1" width="8.6328125"/>
    <col min="2433" max="2433" customWidth="1" width="8.6328125"/>
    <col min="2434" max="2434" customWidth="1" width="8.6328125"/>
    <col min="2435" max="2435" customWidth="1" width="8.6328125"/>
    <col min="2436" max="2436" customWidth="1" width="8.6328125"/>
    <col min="2437" max="2437" customWidth="1" width="8.6328125"/>
    <col min="2438" max="2438" customWidth="1" width="8.6328125"/>
    <col min="2439" max="2439" customWidth="1" width="8.6328125"/>
    <col min="2440" max="2440" customWidth="1" width="8.6328125"/>
    <col min="2441" max="2441" customWidth="1" width="8.6328125"/>
    <col min="2442" max="2442" customWidth="1" width="8.6328125"/>
    <col min="2443" max="2443" customWidth="1" width="8.6328125"/>
    <col min="2444" max="2444" customWidth="1" width="8.6328125"/>
    <col min="2445" max="2445" customWidth="1" width="8.6328125"/>
    <col min="2446" max="2446" customWidth="1" width="8.6328125"/>
    <col min="2447" max="2447" customWidth="1" width="8.6328125"/>
    <col min="2448" max="2448" customWidth="1" width="8.6328125"/>
    <col min="2449" max="2449" customWidth="1" width="8.6328125"/>
    <col min="2450" max="2450" customWidth="1" width="8.6328125"/>
    <col min="2451" max="2451" customWidth="1" width="8.6328125"/>
    <col min="2452" max="2452" customWidth="1" width="8.6328125"/>
    <col min="2453" max="2453" customWidth="1" width="8.6328125"/>
    <col min="2454" max="2454" customWidth="1" width="8.6328125"/>
    <col min="2455" max="2455" customWidth="1" width="8.6328125"/>
    <col min="2456" max="2456" customWidth="1" width="8.6328125"/>
    <col min="2457" max="2457" customWidth="1" width="8.6328125"/>
    <col min="2458" max="2458" customWidth="1" width="8.6328125"/>
    <col min="2459" max="2459" customWidth="1" width="8.6328125"/>
    <col min="2460" max="2460" customWidth="1" width="8.6328125"/>
    <col min="2461" max="2461" customWidth="1" width="8.6328125"/>
    <col min="2462" max="2462" customWidth="1" width="8.6328125"/>
    <col min="2463" max="2463" customWidth="1" width="8.6328125"/>
    <col min="2464" max="2464" customWidth="1" width="8.6328125"/>
    <col min="2465" max="2465" customWidth="1" width="8.6328125"/>
    <col min="2466" max="2466" customWidth="1" width="8.6328125"/>
    <col min="2467" max="2467" customWidth="1" width="8.6328125"/>
    <col min="2468" max="2468" customWidth="1" width="8.6328125"/>
    <col min="2469" max="2469" customWidth="1" width="8.6328125"/>
    <col min="2470" max="2470" customWidth="1" width="8.6328125"/>
    <col min="2471" max="2471" customWidth="1" width="8.6328125"/>
    <col min="2472" max="2472" customWidth="1" width="8.6328125"/>
    <col min="2473" max="2473" customWidth="1" width="8.6328125"/>
    <col min="2474" max="2474" customWidth="1" width="8.6328125"/>
    <col min="2475" max="2475" customWidth="1" width="8.6328125"/>
    <col min="2476" max="2476" customWidth="1" width="8.6328125"/>
    <col min="2477" max="2477" customWidth="1" width="8.6328125"/>
    <col min="2478" max="2478" customWidth="1" width="8.6328125"/>
    <col min="2479" max="2479" customWidth="1" width="8.6328125"/>
    <col min="2480" max="2480" customWidth="1" width="8.6328125"/>
    <col min="2481" max="2481" customWidth="1" width="8.6328125"/>
    <col min="2482" max="2482" customWidth="1" width="8.6328125"/>
    <col min="2483" max="2483" customWidth="1" width="8.6328125"/>
    <col min="2484" max="2484" customWidth="1" width="8.6328125"/>
    <col min="2485" max="2485" customWidth="1" width="8.6328125"/>
    <col min="2486" max="2486" customWidth="1" width="8.6328125"/>
    <col min="2487" max="2487" customWidth="1" width="8.6328125"/>
    <col min="2488" max="2488" customWidth="1" width="8.6328125"/>
    <col min="2489" max="2489" customWidth="1" width="8.6328125"/>
    <col min="2490" max="2490" customWidth="1" width="8.6328125"/>
    <col min="2491" max="2491" customWidth="1" width="8.6328125"/>
    <col min="2492" max="2492" customWidth="1" width="8.6328125"/>
    <col min="2493" max="2493" customWidth="1" width="8.6328125"/>
    <col min="2494" max="2494" customWidth="1" width="8.6328125"/>
    <col min="2495" max="2495" customWidth="1" width="8.6328125"/>
    <col min="2496" max="2496" customWidth="1" width="8.6328125"/>
    <col min="2497" max="2497" customWidth="1" width="8.6328125"/>
    <col min="2498" max="2498" customWidth="1" width="8.6328125"/>
    <col min="2499" max="2499" customWidth="1" width="8.6328125"/>
    <col min="2500" max="2500" customWidth="1" width="8.6328125"/>
    <col min="2501" max="2501" customWidth="1" width="8.6328125"/>
    <col min="2502" max="2502" customWidth="1" width="8.6328125"/>
    <col min="2503" max="2503" customWidth="1" width="8.6328125"/>
    <col min="2504" max="2504" customWidth="1" width="8.6328125"/>
    <col min="2505" max="2505" customWidth="1" width="8.6328125"/>
    <col min="2506" max="2506" customWidth="1" width="8.6328125"/>
    <col min="2507" max="2507" customWidth="1" width="8.6328125"/>
    <col min="2508" max="2508" customWidth="1" width="8.6328125"/>
    <col min="2509" max="2509" customWidth="1" width="8.6328125"/>
    <col min="2510" max="2510" customWidth="1" width="8.6328125"/>
    <col min="2511" max="2511" customWidth="1" width="8.6328125"/>
    <col min="2512" max="2512" customWidth="1" width="8.6328125"/>
    <col min="2513" max="2513" customWidth="1" width="8.6328125"/>
    <col min="2514" max="2514" customWidth="1" width="8.6328125"/>
    <col min="2515" max="2515" customWidth="1" width="8.6328125"/>
    <col min="2516" max="2516" customWidth="1" width="8.6328125"/>
    <col min="2517" max="2517" customWidth="1" width="8.6328125"/>
    <col min="2518" max="2518" customWidth="1" width="8.6328125"/>
    <col min="2519" max="2519" customWidth="1" width="8.6328125"/>
    <col min="2520" max="2520" customWidth="1" width="8.6328125"/>
    <col min="2521" max="2521" customWidth="1" width="8.6328125"/>
    <col min="2522" max="2522" customWidth="1" width="8.6328125"/>
    <col min="2523" max="2523" customWidth="1" width="8.6328125"/>
    <col min="2524" max="2524" customWidth="1" width="8.6328125"/>
    <col min="2525" max="2525" customWidth="1" width="8.6328125"/>
    <col min="2526" max="2526" customWidth="1" width="8.6328125"/>
    <col min="2527" max="2527" customWidth="1" width="8.6328125"/>
    <col min="2528" max="2528" customWidth="1" width="8.6328125"/>
    <col min="2529" max="2529" customWidth="1" width="8.6328125"/>
    <col min="2530" max="2530" customWidth="1" width="8.6328125"/>
    <col min="2531" max="2531" customWidth="1" width="8.6328125"/>
    <col min="2532" max="2532" customWidth="1" width="8.6328125"/>
    <col min="2533" max="2533" customWidth="1" width="8.6328125"/>
    <col min="2534" max="2534" customWidth="1" width="8.6328125"/>
    <col min="2535" max="2535" customWidth="1" width="8.6328125"/>
    <col min="2536" max="2536" customWidth="1" width="8.6328125"/>
    <col min="2537" max="2537" customWidth="1" width="8.6328125"/>
    <col min="2538" max="2538" customWidth="1" width="8.6328125"/>
    <col min="2539" max="2539" customWidth="1" width="8.6328125"/>
    <col min="2540" max="2540" customWidth="1" width="8.6328125"/>
    <col min="2541" max="2541" customWidth="1" width="8.6328125"/>
    <col min="2542" max="2542" customWidth="1" width="8.6328125"/>
    <col min="2543" max="2543" customWidth="1" width="8.6328125"/>
    <col min="2544" max="2544" customWidth="1" width="8.6328125"/>
    <col min="2545" max="2545" customWidth="1" width="8.6328125"/>
    <col min="2546" max="2546" customWidth="1" width="8.6328125"/>
    <col min="2547" max="2547" customWidth="1" width="8.6328125"/>
    <col min="2548" max="2548" customWidth="1" width="8.6328125"/>
    <col min="2549" max="2549" customWidth="1" width="8.6328125"/>
    <col min="2550" max="2550" customWidth="1" width="8.6328125"/>
    <col min="2551" max="2551" customWidth="1" width="8.6328125"/>
    <col min="2552" max="2552" customWidth="1" width="8.6328125"/>
    <col min="2553" max="2553" customWidth="1" width="8.6328125"/>
    <col min="2554" max="2554" customWidth="1" width="8.6328125"/>
    <col min="2555" max="2555" customWidth="1" width="8.6328125"/>
    <col min="2556" max="2556" customWidth="1" width="8.6328125"/>
    <col min="2557" max="2557" customWidth="1" width="8.6328125"/>
    <col min="2558" max="2558" customWidth="1" width="8.6328125"/>
    <col min="2559" max="2559" customWidth="1" width="8.6328125"/>
    <col min="2560" max="2560" customWidth="1" width="8.6328125"/>
    <col min="2561" max="2561" customWidth="1" width="8.6328125"/>
    <col min="2562" max="2562" customWidth="1" width="8.6328125"/>
    <col min="2563" max="2563" customWidth="1" width="8.6328125"/>
    <col min="2564" max="2564" customWidth="1" width="8.6328125"/>
    <col min="2565" max="2565" customWidth="1" width="8.6328125"/>
    <col min="2566" max="2566" customWidth="1" width="8.6328125"/>
    <col min="2567" max="2567" customWidth="1" width="8.6328125"/>
    <col min="2568" max="2568" customWidth="1" width="8.6328125"/>
    <col min="2569" max="2569" customWidth="1" width="8.6328125"/>
    <col min="2570" max="2570" customWidth="1" width="8.6328125"/>
    <col min="2571" max="2571" customWidth="1" width="8.6328125"/>
    <col min="2572" max="2572" customWidth="1" width="8.6328125"/>
    <col min="2573" max="2573" customWidth="1" width="8.6328125"/>
    <col min="2574" max="2574" customWidth="1" width="8.6328125"/>
    <col min="2575" max="2575" customWidth="1" width="8.6328125"/>
    <col min="2576" max="2576" customWidth="1" width="8.6328125"/>
    <col min="2577" max="2577" customWidth="1" width="8.6328125"/>
    <col min="2578" max="2578" customWidth="1" width="8.6328125"/>
    <col min="2579" max="2579" customWidth="1" width="8.6328125"/>
    <col min="2580" max="2580" customWidth="1" width="8.6328125"/>
    <col min="2581" max="2581" customWidth="1" width="8.6328125"/>
    <col min="2582" max="2582" customWidth="1" width="8.6328125"/>
    <col min="2583" max="2583" customWidth="1" width="8.6328125"/>
    <col min="2584" max="2584" customWidth="1" width="8.6328125"/>
    <col min="2585" max="2585" customWidth="1" width="8.6328125"/>
    <col min="2586" max="2586" customWidth="1" width="8.6328125"/>
    <col min="2587" max="2587" customWidth="1" width="8.6328125"/>
    <col min="2588" max="2588" customWidth="1" width="8.6328125"/>
    <col min="2589" max="2589" customWidth="1" width="8.6328125"/>
    <col min="2590" max="2590" customWidth="1" width="8.6328125"/>
    <col min="2591" max="2591" customWidth="1" width="8.6328125"/>
    <col min="2592" max="2592" customWidth="1" width="8.6328125"/>
    <col min="2593" max="2593" customWidth="1" width="8.6328125"/>
    <col min="2594" max="2594" customWidth="1" width="8.6328125"/>
    <col min="2595" max="2595" customWidth="1" width="8.6328125"/>
    <col min="2596" max="2596" customWidth="1" width="8.6328125"/>
    <col min="2597" max="2597" customWidth="1" width="8.6328125"/>
    <col min="2598" max="2598" customWidth="1" width="8.6328125"/>
    <col min="2599" max="2599" customWidth="1" width="8.6328125"/>
    <col min="2600" max="2600" customWidth="1" width="8.6328125"/>
    <col min="2601" max="2601" customWidth="1" width="8.6328125"/>
    <col min="2602" max="2602" customWidth="1" width="8.6328125"/>
    <col min="2603" max="2603" customWidth="1" width="8.6328125"/>
    <col min="2604" max="2604" customWidth="1" width="8.6328125"/>
    <col min="2605" max="2605" customWidth="1" width="8.6328125"/>
    <col min="2606" max="2606" customWidth="1" width="8.6328125"/>
    <col min="2607" max="2607" customWidth="1" width="8.6328125"/>
    <col min="2608" max="2608" customWidth="1" width="8.6328125"/>
    <col min="2609" max="2609" customWidth="1" width="8.6328125"/>
    <col min="2610" max="2610" customWidth="1" width="8.6328125"/>
    <col min="2611" max="2611" customWidth="1" width="8.6328125"/>
    <col min="2612" max="2612" customWidth="1" width="8.6328125"/>
    <col min="2613" max="2613" customWidth="1" width="8.6328125"/>
    <col min="2614" max="2614" customWidth="1" width="8.6328125"/>
    <col min="2615" max="2615" customWidth="1" width="8.6328125"/>
    <col min="2616" max="2616" customWidth="1" width="8.6328125"/>
    <col min="2617" max="2617" customWidth="1" width="8.6328125"/>
    <col min="2618" max="2618" customWidth="1" width="8.6328125"/>
    <col min="2619" max="2619" customWidth="1" width="8.6328125"/>
    <col min="2620" max="2620" customWidth="1" width="8.6328125"/>
    <col min="2621" max="2621" customWidth="1" width="8.6328125"/>
    <col min="2622" max="2622" customWidth="1" width="8.6328125"/>
    <col min="2623" max="2623" customWidth="1" width="8.6328125"/>
    <col min="2624" max="2624" customWidth="1" width="8.6328125"/>
    <col min="2625" max="2625" customWidth="1" width="8.6328125"/>
    <col min="2626" max="2626" customWidth="1" width="8.6328125"/>
    <col min="2627" max="2627" customWidth="1" width="8.6328125"/>
    <col min="2628" max="2628" customWidth="1" width="8.6328125"/>
    <col min="2629" max="2629" customWidth="1" width="8.6328125"/>
    <col min="2630" max="2630" customWidth="1" width="8.6328125"/>
    <col min="2631" max="2631" customWidth="1" width="8.6328125"/>
    <col min="2632" max="2632" customWidth="1" width="8.6328125"/>
    <col min="2633" max="2633" customWidth="1" width="8.6328125"/>
    <col min="2634" max="2634" customWidth="1" width="8.6328125"/>
    <col min="2635" max="2635" customWidth="1" width="8.6328125"/>
    <col min="2636" max="2636" customWidth="1" width="8.6328125"/>
    <col min="2637" max="2637" customWidth="1" width="8.6328125"/>
    <col min="2638" max="2638" customWidth="1" width="8.6328125"/>
    <col min="2639" max="2639" customWidth="1" width="8.6328125"/>
    <col min="2640" max="2640" customWidth="1" width="8.6328125"/>
    <col min="2641" max="2641" customWidth="1" width="8.6328125"/>
    <col min="2642" max="2642" customWidth="1" width="8.6328125"/>
    <col min="2643" max="2643" customWidth="1" width="8.6328125"/>
    <col min="2644" max="2644" customWidth="1" width="8.6328125"/>
    <col min="2645" max="2645" customWidth="1" width="8.6328125"/>
    <col min="2646" max="2646" customWidth="1" width="8.6328125"/>
    <col min="2647" max="2647" customWidth="1" width="8.6328125"/>
    <col min="2648" max="2648" customWidth="1" width="8.6328125"/>
    <col min="2649" max="2649" customWidth="1" width="8.6328125"/>
    <col min="2650" max="2650" customWidth="1" width="8.6328125"/>
    <col min="2651" max="2651" customWidth="1" width="8.6328125"/>
    <col min="2652" max="2652" customWidth="1" width="8.6328125"/>
    <col min="2653" max="2653" customWidth="1" width="8.6328125"/>
    <col min="2654" max="2654" customWidth="1" width="8.6328125"/>
    <col min="2655" max="2655" customWidth="1" width="8.6328125"/>
    <col min="2656" max="2656" customWidth="1" width="8.6328125"/>
    <col min="2657" max="2657" customWidth="1" width="8.6328125"/>
    <col min="2658" max="2658" customWidth="1" width="8.6328125"/>
    <col min="2659" max="2659" customWidth="1" width="8.6328125"/>
    <col min="2660" max="2660" customWidth="1" width="8.6328125"/>
    <col min="2661" max="2661" customWidth="1" width="8.6328125"/>
    <col min="2662" max="2662" customWidth="1" width="8.6328125"/>
    <col min="2663" max="2663" customWidth="1" width="8.6328125"/>
    <col min="2664" max="2664" customWidth="1" width="8.6328125"/>
    <col min="2665" max="2665" customWidth="1" width="8.6328125"/>
    <col min="2666" max="2666" customWidth="1" width="8.6328125"/>
    <col min="2667" max="2667" customWidth="1" width="8.6328125"/>
    <col min="2668" max="2668" customWidth="1" width="8.6328125"/>
    <col min="2669" max="2669" customWidth="1" width="8.6328125"/>
    <col min="2670" max="2670" customWidth="1" width="8.6328125"/>
    <col min="2671" max="2671" customWidth="1" width="8.6328125"/>
    <col min="2672" max="2672" customWidth="1" width="8.6328125"/>
    <col min="2673" max="2673" customWidth="1" width="8.6328125"/>
    <col min="2674" max="2674" customWidth="1" width="8.6328125"/>
    <col min="2675" max="2675" customWidth="1" width="8.6328125"/>
    <col min="2676" max="2676" customWidth="1" width="8.6328125"/>
    <col min="2677" max="2677" customWidth="1" width="8.6328125"/>
    <col min="2678" max="2678" customWidth="1" width="8.6328125"/>
    <col min="2679" max="2679" customWidth="1" width="8.6328125"/>
    <col min="2680" max="2680" customWidth="1" width="8.6328125"/>
    <col min="2681" max="2681" customWidth="1" width="8.6328125"/>
    <col min="2682" max="2682" customWidth="1" width="8.6328125"/>
    <col min="2683" max="2683" customWidth="1" width="8.6328125"/>
    <col min="2684" max="2684" customWidth="1" width="8.6328125"/>
    <col min="2685" max="2685" customWidth="1" width="8.6328125"/>
    <col min="2686" max="2686" customWidth="1" width="8.6328125"/>
    <col min="2687" max="2687" customWidth="1" width="8.6328125"/>
    <col min="2688" max="2688" customWidth="1" width="8.6328125"/>
    <col min="2689" max="2689" customWidth="1" width="8.6328125"/>
    <col min="2690" max="2690" customWidth="1" width="8.6328125"/>
    <col min="2691" max="2691" customWidth="1" width="8.6328125"/>
    <col min="2692" max="2692" customWidth="1" width="8.6328125"/>
    <col min="2693" max="2693" customWidth="1" width="8.6328125"/>
    <col min="2694" max="2694" customWidth="1" width="8.6328125"/>
    <col min="2695" max="2695" customWidth="1" width="8.6328125"/>
    <col min="2696" max="2696" customWidth="1" width="8.6328125"/>
    <col min="2697" max="2697" customWidth="1" width="8.6328125"/>
    <col min="2698" max="2698" customWidth="1" width="8.6328125"/>
    <col min="2699" max="2699" customWidth="1" width="8.6328125"/>
    <col min="2700" max="2700" customWidth="1" width="8.6328125"/>
    <col min="2701" max="2701" customWidth="1" width="8.6328125"/>
    <col min="2702" max="2702" customWidth="1" width="8.6328125"/>
    <col min="2703" max="2703" customWidth="1" width="8.6328125"/>
    <col min="2704" max="2704" customWidth="1" width="8.6328125"/>
    <col min="2705" max="2705" customWidth="1" width="8.6328125"/>
    <col min="2706" max="2706" customWidth="1" width="8.6328125"/>
    <col min="2707" max="2707" customWidth="1" width="8.6328125"/>
    <col min="2708" max="2708" customWidth="1" width="8.6328125"/>
    <col min="2709" max="2709" customWidth="1" width="8.6328125"/>
    <col min="2710" max="2710" customWidth="1" width="8.6328125"/>
    <col min="2711" max="2711" customWidth="1" width="8.6328125"/>
    <col min="2712" max="2712" customWidth="1" width="8.6328125"/>
    <col min="2713" max="2713" customWidth="1" width="8.6328125"/>
    <col min="2714" max="2714" customWidth="1" width="8.6328125"/>
    <col min="2715" max="2715" customWidth="1" width="8.6328125"/>
    <col min="2716" max="2716" customWidth="1" width="8.6328125"/>
    <col min="2717" max="2717" customWidth="1" width="8.6328125"/>
    <col min="2718" max="2718" customWidth="1" width="8.6328125"/>
    <col min="2719" max="2719" customWidth="1" width="8.6328125"/>
    <col min="2720" max="2720" customWidth="1" width="8.6328125"/>
    <col min="2721" max="2721" customWidth="1" width="8.6328125"/>
    <col min="2722" max="2722" customWidth="1" width="8.6328125"/>
    <col min="2723" max="2723" customWidth="1" width="8.6328125"/>
    <col min="2724" max="2724" customWidth="1" width="8.6328125"/>
    <col min="2725" max="2725" customWidth="1" width="8.6328125"/>
    <col min="2726" max="2726" customWidth="1" width="8.6328125"/>
    <col min="2727" max="2727" customWidth="1" width="8.6328125"/>
    <col min="2728" max="2728" customWidth="1" width="8.6328125"/>
    <col min="2729" max="2729" customWidth="1" width="8.6328125"/>
    <col min="2730" max="2730" customWidth="1" width="8.6328125"/>
    <col min="2731" max="2731" customWidth="1" width="8.6328125"/>
    <col min="2732" max="2732" customWidth="1" width="8.6328125"/>
    <col min="2733" max="2733" customWidth="1" width="8.6328125"/>
    <col min="2734" max="2734" customWidth="1" width="8.6328125"/>
    <col min="2735" max="2735" customWidth="1" width="8.6328125"/>
    <col min="2736" max="2736" customWidth="1" width="8.6328125"/>
    <col min="2737" max="2737" customWidth="1" width="8.6328125"/>
    <col min="2738" max="2738" customWidth="1" width="8.6328125"/>
    <col min="2739" max="2739" customWidth="1" width="8.6328125"/>
    <col min="2740" max="2740" customWidth="1" width="8.6328125"/>
    <col min="2741" max="2741" customWidth="1" width="8.6328125"/>
    <col min="2742" max="2742" customWidth="1" width="8.6328125"/>
    <col min="2743" max="2743" customWidth="1" width="8.6328125"/>
    <col min="2744" max="2744" customWidth="1" width="8.6328125"/>
    <col min="2745" max="2745" customWidth="1" width="8.6328125"/>
    <col min="2746" max="2746" customWidth="1" width="8.6328125"/>
    <col min="2747" max="2747" customWidth="1" width="8.6328125"/>
    <col min="2748" max="2748" customWidth="1" width="8.6328125"/>
    <col min="2749" max="2749" customWidth="1" width="8.6328125"/>
    <col min="2750" max="2750" customWidth="1" width="8.6328125"/>
    <col min="2751" max="2751" customWidth="1" width="8.6328125"/>
    <col min="2752" max="2752" customWidth="1" width="8.6328125"/>
    <col min="2753" max="2753" customWidth="1" width="8.6328125"/>
    <col min="2754" max="2754" customWidth="1" width="8.6328125"/>
    <col min="2755" max="2755" customWidth="1" width="8.6328125"/>
    <col min="2756" max="2756" customWidth="1" width="8.6328125"/>
    <col min="2757" max="2757" customWidth="1" width="8.6328125"/>
    <col min="2758" max="2758" customWidth="1" width="8.6328125"/>
    <col min="2759" max="2759" customWidth="1" width="8.6328125"/>
    <col min="2760" max="2760" customWidth="1" width="8.6328125"/>
    <col min="2761" max="2761" customWidth="1" width="8.6328125"/>
    <col min="2762" max="2762" customWidth="1" width="8.6328125"/>
    <col min="2763" max="2763" customWidth="1" width="8.6328125"/>
    <col min="2764" max="2764" customWidth="1" width="8.6328125"/>
    <col min="2765" max="2765" customWidth="1" width="8.6328125"/>
    <col min="2766" max="2766" customWidth="1" width="8.6328125"/>
    <col min="2767" max="2767" customWidth="1" width="8.6328125"/>
    <col min="2768" max="2768" customWidth="1" width="8.6328125"/>
    <col min="2769" max="2769" customWidth="1" width="8.6328125"/>
    <col min="2770" max="2770" customWidth="1" width="8.6328125"/>
    <col min="2771" max="2771" customWidth="1" width="8.6328125"/>
    <col min="2772" max="2772" customWidth="1" width="8.6328125"/>
    <col min="2773" max="2773" customWidth="1" width="8.6328125"/>
    <col min="2774" max="2774" customWidth="1" width="8.6328125"/>
    <col min="2775" max="2775" customWidth="1" width="8.6328125"/>
    <col min="2776" max="2776" customWidth="1" width="8.6328125"/>
    <col min="2777" max="2777" customWidth="1" width="8.6328125"/>
    <col min="2778" max="2778" customWidth="1" width="8.6328125"/>
    <col min="2779" max="2779" customWidth="1" width="8.6328125"/>
    <col min="2780" max="2780" customWidth="1" width="8.6328125"/>
    <col min="2781" max="2781" customWidth="1" width="8.6328125"/>
    <col min="2782" max="2782" customWidth="1" width="8.6328125"/>
    <col min="2783" max="2783" customWidth="1" width="8.6328125"/>
    <col min="2784" max="2784" customWidth="1" width="8.6328125"/>
    <col min="2785" max="2785" customWidth="1" width="8.6328125"/>
    <col min="2786" max="2786" customWidth="1" width="8.6328125"/>
    <col min="2787" max="2787" customWidth="1" width="8.6328125"/>
    <col min="2788" max="2788" customWidth="1" width="8.6328125"/>
    <col min="2789" max="2789" customWidth="1" width="8.6328125"/>
    <col min="2790" max="2790" customWidth="1" width="8.6328125"/>
    <col min="2791" max="2791" customWidth="1" width="8.6328125"/>
    <col min="2792" max="2792" customWidth="1" width="8.6328125"/>
    <col min="2793" max="2793" customWidth="1" width="8.6328125"/>
    <col min="2794" max="2794" customWidth="1" width="8.6328125"/>
    <col min="2795" max="2795" customWidth="1" width="8.6328125"/>
    <col min="2796" max="2796" customWidth="1" width="8.6328125"/>
    <col min="2797" max="2797" customWidth="1" width="8.6328125"/>
    <col min="2798" max="2798" customWidth="1" width="8.6328125"/>
    <col min="2799" max="2799" customWidth="1" width="8.6328125"/>
    <col min="2800" max="2800" customWidth="1" width="8.6328125"/>
    <col min="2801" max="2801" customWidth="1" width="8.6328125"/>
    <col min="2802" max="2802" customWidth="1" width="8.6328125"/>
    <col min="2803" max="2803" customWidth="1" width="8.6328125"/>
    <col min="2804" max="2804" customWidth="1" width="8.6328125"/>
    <col min="2805" max="2805" customWidth="1" width="8.6328125"/>
    <col min="2806" max="2806" customWidth="1" width="8.6328125"/>
    <col min="2807" max="2807" customWidth="1" width="8.6328125"/>
    <col min="2808" max="2808" customWidth="1" width="8.6328125"/>
    <col min="2809" max="2809" customWidth="1" width="8.6328125"/>
    <col min="2810" max="2810" customWidth="1" width="8.6328125"/>
    <col min="2811" max="2811" customWidth="1" width="8.6328125"/>
    <col min="2812" max="2812" customWidth="1" width="8.6328125"/>
    <col min="2813" max="2813" customWidth="1" width="8.6328125"/>
    <col min="2814" max="2814" customWidth="1" width="8.6328125"/>
    <col min="2815" max="2815" customWidth="1" width="8.6328125"/>
    <col min="2816" max="2816" customWidth="1" width="8.6328125"/>
    <col min="2817" max="2817" customWidth="1" width="8.6328125"/>
    <col min="2818" max="2818" customWidth="1" width="8.6328125"/>
    <col min="2819" max="2819" customWidth="1" width="8.6328125"/>
    <col min="2820" max="2820" customWidth="1" width="8.6328125"/>
    <col min="2821" max="2821" customWidth="1" width="8.6328125"/>
    <col min="2822" max="2822" customWidth="1" width="8.6328125"/>
    <col min="2823" max="2823" customWidth="1" width="8.6328125"/>
    <col min="2824" max="2824" customWidth="1" width="8.6328125"/>
    <col min="2825" max="2825" customWidth="1" width="8.6328125"/>
    <col min="2826" max="2826" customWidth="1" width="8.6328125"/>
    <col min="2827" max="2827" customWidth="1" width="8.6328125"/>
    <col min="2828" max="2828" customWidth="1" width="8.6328125"/>
    <col min="2829" max="2829" customWidth="1" width="8.6328125"/>
    <col min="2830" max="2830" customWidth="1" width="8.6328125"/>
    <col min="2831" max="2831" customWidth="1" width="8.6328125"/>
    <col min="2832" max="2832" customWidth="1" width="8.6328125"/>
    <col min="2833" max="2833" customWidth="1" width="8.6328125"/>
    <col min="2834" max="2834" customWidth="1" width="8.6328125"/>
    <col min="2835" max="2835" customWidth="1" width="8.6328125"/>
    <col min="2836" max="2836" customWidth="1" width="8.6328125"/>
    <col min="2837" max="2837" customWidth="1" width="8.6328125"/>
    <col min="2838" max="2838" customWidth="1" width="8.6328125"/>
    <col min="2839" max="2839" customWidth="1" width="8.6328125"/>
    <col min="2840" max="2840" customWidth="1" width="8.6328125"/>
    <col min="2841" max="2841" customWidth="1" width="8.6328125"/>
    <col min="2842" max="2842" customWidth="1" width="8.6328125"/>
    <col min="2843" max="2843" customWidth="1" width="8.6328125"/>
    <col min="2844" max="2844" customWidth="1" width="8.6328125"/>
    <col min="2845" max="2845" customWidth="1" width="8.6328125"/>
    <col min="2846" max="2846" customWidth="1" width="8.6328125"/>
    <col min="2847" max="2847" customWidth="1" width="8.6328125"/>
    <col min="2848" max="2848" customWidth="1" width="8.6328125"/>
    <col min="2849" max="2849" customWidth="1" width="8.6328125"/>
    <col min="2850" max="2850" customWidth="1" width="8.6328125"/>
    <col min="2851" max="2851" customWidth="1" width="8.6328125"/>
    <col min="2852" max="2852" customWidth="1" width="8.6328125"/>
    <col min="2853" max="2853" customWidth="1" width="8.6328125"/>
    <col min="2854" max="2854" customWidth="1" width="8.6328125"/>
    <col min="2855" max="2855" customWidth="1" width="8.6328125"/>
    <col min="2856" max="2856" customWidth="1" width="8.6328125"/>
    <col min="2857" max="2857" customWidth="1" width="8.6328125"/>
    <col min="2858" max="2858" customWidth="1" width="8.6328125"/>
    <col min="2859" max="2859" customWidth="1" width="8.6328125"/>
    <col min="2860" max="2860" customWidth="1" width="8.6328125"/>
    <col min="2861" max="2861" customWidth="1" width="8.6328125"/>
    <col min="2862" max="2862" customWidth="1" width="8.6328125"/>
    <col min="2863" max="2863" customWidth="1" width="8.6328125"/>
    <col min="2864" max="2864" customWidth="1" width="8.6328125"/>
    <col min="2865" max="2865" customWidth="1" width="8.6328125"/>
    <col min="2866" max="2866" customWidth="1" width="8.6328125"/>
    <col min="2867" max="2867" customWidth="1" width="8.6328125"/>
    <col min="2868" max="2868" customWidth="1" width="8.6328125"/>
    <col min="2869" max="2869" customWidth="1" width="8.6328125"/>
    <col min="2870" max="2870" customWidth="1" width="8.6328125"/>
    <col min="2871" max="2871" customWidth="1" width="8.6328125"/>
    <col min="2872" max="2872" customWidth="1" width="8.6328125"/>
    <col min="2873" max="2873" customWidth="1" width="8.6328125"/>
    <col min="2874" max="2874" customWidth="1" width="8.6328125"/>
    <col min="2875" max="2875" customWidth="1" width="8.6328125"/>
    <col min="2876" max="2876" customWidth="1" width="8.6328125"/>
    <col min="2877" max="2877" customWidth="1" width="8.6328125"/>
    <col min="2878" max="2878" customWidth="1" width="8.6328125"/>
    <col min="2879" max="2879" customWidth="1" width="8.6328125"/>
    <col min="2880" max="2880" customWidth="1" width="8.6328125"/>
    <col min="2881" max="2881" customWidth="1" width="8.6328125"/>
    <col min="2882" max="2882" customWidth="1" width="8.6328125"/>
    <col min="2883" max="2883" customWidth="1" width="8.6328125"/>
    <col min="2884" max="2884" customWidth="1" width="8.6328125"/>
    <col min="2885" max="2885" customWidth="1" width="8.6328125"/>
    <col min="2886" max="2886" customWidth="1" width="8.6328125"/>
    <col min="2887" max="2887" customWidth="1" width="8.6328125"/>
    <col min="2888" max="2888" customWidth="1" width="8.6328125"/>
    <col min="2889" max="2889" customWidth="1" width="8.6328125"/>
    <col min="2890" max="2890" customWidth="1" width="8.6328125"/>
    <col min="2891" max="2891" customWidth="1" width="8.6328125"/>
    <col min="2892" max="2892" customWidth="1" width="8.6328125"/>
    <col min="2893" max="2893" customWidth="1" width="8.6328125"/>
    <col min="2894" max="2894" customWidth="1" width="8.6328125"/>
    <col min="2895" max="2895" customWidth="1" width="8.6328125"/>
    <col min="2896" max="2896" customWidth="1" width="8.6328125"/>
    <col min="2897" max="2897" customWidth="1" width="8.6328125"/>
    <col min="2898" max="2898" customWidth="1" width="8.6328125"/>
    <col min="2899" max="2899" customWidth="1" width="8.6328125"/>
    <col min="2900" max="2900" customWidth="1" width="8.6328125"/>
    <col min="2901" max="2901" customWidth="1" width="8.6328125"/>
    <col min="2902" max="2902" customWidth="1" width="8.6328125"/>
    <col min="2903" max="2903" customWidth="1" width="8.6328125"/>
    <col min="2904" max="2904" customWidth="1" width="8.6328125"/>
    <col min="2905" max="2905" customWidth="1" width="8.6328125"/>
    <col min="2906" max="2906" customWidth="1" width="8.6328125"/>
    <col min="2907" max="2907" customWidth="1" width="8.6328125"/>
    <col min="2908" max="2908" customWidth="1" width="8.6328125"/>
    <col min="2909" max="2909" customWidth="1" width="8.6328125"/>
    <col min="2910" max="2910" customWidth="1" width="8.6328125"/>
    <col min="2911" max="2911" customWidth="1" width="8.6328125"/>
    <col min="2912" max="2912" customWidth="1" width="8.6328125"/>
    <col min="2913" max="2913" customWidth="1" width="8.6328125"/>
    <col min="2914" max="2914" customWidth="1" width="8.6328125"/>
    <col min="2915" max="2915" customWidth="1" width="8.6328125"/>
    <col min="2916" max="2916" customWidth="1" width="8.6328125"/>
    <col min="2917" max="2917" customWidth="1" width="8.6328125"/>
    <col min="2918" max="2918" customWidth="1" width="8.6328125"/>
    <col min="2919" max="2919" customWidth="1" width="8.6328125"/>
    <col min="2920" max="2920" customWidth="1" width="8.6328125"/>
    <col min="2921" max="2921" customWidth="1" width="8.6328125"/>
    <col min="2922" max="2922" customWidth="1" width="8.6328125"/>
    <col min="2923" max="2923" customWidth="1" width="8.6328125"/>
    <col min="2924" max="2924" customWidth="1" width="8.6328125"/>
    <col min="2925" max="2925" customWidth="1" width="8.6328125"/>
    <col min="2926" max="2926" customWidth="1" width="8.6328125"/>
    <col min="2927" max="2927" customWidth="1" width="8.6328125"/>
    <col min="2928" max="2928" customWidth="1" width="8.6328125"/>
    <col min="2929" max="2929" customWidth="1" width="8.6328125"/>
    <col min="2930" max="2930" customWidth="1" width="8.6328125"/>
    <col min="2931" max="2931" customWidth="1" width="8.6328125"/>
    <col min="2932" max="2932" customWidth="1" width="8.6328125"/>
    <col min="2933" max="2933" customWidth="1" width="8.6328125"/>
    <col min="2934" max="2934" customWidth="1" width="8.6328125"/>
    <col min="2935" max="2935" customWidth="1" width="8.6328125"/>
    <col min="2936" max="2936" customWidth="1" width="8.6328125"/>
    <col min="2937" max="2937" customWidth="1" width="8.6328125"/>
    <col min="2938" max="2938" customWidth="1" width="8.6328125"/>
    <col min="2939" max="2939" customWidth="1" width="8.6328125"/>
    <col min="2940" max="2940" customWidth="1" width="8.6328125"/>
    <col min="2941" max="2941" customWidth="1" width="8.6328125"/>
    <col min="2942" max="2942" customWidth="1" width="8.6328125"/>
    <col min="2943" max="2943" customWidth="1" width="8.6328125"/>
    <col min="2944" max="2944" customWidth="1" width="8.6328125"/>
    <col min="2945" max="2945" customWidth="1" width="8.6328125"/>
    <col min="2946" max="2946" customWidth="1" width="8.6328125"/>
    <col min="2947" max="2947" customWidth="1" width="8.6328125"/>
    <col min="2948" max="2948" customWidth="1" width="8.6328125"/>
    <col min="2949" max="2949" customWidth="1" width="8.6328125"/>
    <col min="2950" max="2950" customWidth="1" width="8.6328125"/>
    <col min="2951" max="2951" customWidth="1" width="8.6328125"/>
    <col min="2952" max="2952" customWidth="1" width="8.6328125"/>
    <col min="2953" max="2953" customWidth="1" width="8.6328125"/>
    <col min="2954" max="2954" customWidth="1" width="8.6328125"/>
    <col min="2955" max="2955" customWidth="1" width="8.6328125"/>
    <col min="2956" max="2956" customWidth="1" width="8.6328125"/>
    <col min="2957" max="2957" customWidth="1" width="8.6328125"/>
    <col min="2958" max="2958" customWidth="1" width="8.6328125"/>
    <col min="2959" max="2959" customWidth="1" width="8.6328125"/>
    <col min="2960" max="2960" customWidth="1" width="8.6328125"/>
    <col min="2961" max="2961" customWidth="1" width="8.6328125"/>
    <col min="2962" max="2962" customWidth="1" width="8.6328125"/>
    <col min="2963" max="2963" customWidth="1" width="8.6328125"/>
    <col min="2964" max="2964" customWidth="1" width="8.6328125"/>
    <col min="2965" max="2965" customWidth="1" width="8.6328125"/>
    <col min="2966" max="2966" customWidth="1" width="8.6328125"/>
    <col min="2967" max="2967" customWidth="1" width="8.6328125"/>
    <col min="2968" max="2968" customWidth="1" width="8.6328125"/>
    <col min="2969" max="2969" customWidth="1" width="8.6328125"/>
    <col min="2970" max="2970" customWidth="1" width="8.6328125"/>
    <col min="2971" max="2971" customWidth="1" width="8.6328125"/>
    <col min="2972" max="2972" customWidth="1" width="8.6328125"/>
    <col min="2973" max="2973" customWidth="1" width="8.6328125"/>
    <col min="2974" max="2974" customWidth="1" width="8.6328125"/>
    <col min="2975" max="2975" customWidth="1" width="8.6328125"/>
    <col min="2976" max="2976" customWidth="1" width="8.6328125"/>
    <col min="2977" max="2977" customWidth="1" width="8.6328125"/>
    <col min="2978" max="2978" customWidth="1" width="8.6328125"/>
    <col min="2979" max="2979" customWidth="1" width="8.6328125"/>
    <col min="2980" max="2980" customWidth="1" width="8.6328125"/>
    <col min="2981" max="2981" customWidth="1" width="8.6328125"/>
    <col min="2982" max="2982" customWidth="1" width="8.6328125"/>
    <col min="2983" max="2983" customWidth="1" width="8.6328125"/>
    <col min="2984" max="2984" customWidth="1" width="8.6328125"/>
    <col min="2985" max="2985" customWidth="1" width="8.6328125"/>
    <col min="2986" max="2986" customWidth="1" width="8.6328125"/>
    <col min="2987" max="2987" customWidth="1" width="8.6328125"/>
    <col min="2988" max="2988" customWidth="1" width="8.6328125"/>
    <col min="2989" max="2989" customWidth="1" width="8.6328125"/>
    <col min="2990" max="2990" customWidth="1" width="8.6328125"/>
    <col min="2991" max="2991" customWidth="1" width="8.6328125"/>
    <col min="2992" max="2992" customWidth="1" width="8.6328125"/>
    <col min="2993" max="2993" customWidth="1" width="8.6328125"/>
    <col min="2994" max="2994" customWidth="1" width="8.6328125"/>
    <col min="2995" max="2995" customWidth="1" width="8.6328125"/>
    <col min="2996" max="2996" customWidth="1" width="8.6328125"/>
    <col min="2997" max="2997" customWidth="1" width="8.6328125"/>
    <col min="2998" max="2998" customWidth="1" width="8.6328125"/>
    <col min="2999" max="2999" customWidth="1" width="8.6328125"/>
    <col min="3000" max="3000" customWidth="1" width="8.6328125"/>
    <col min="3001" max="3001" customWidth="1" width="8.6328125"/>
    <col min="3002" max="3002" customWidth="1" width="8.6328125"/>
    <col min="3003" max="3003" customWidth="1" width="8.6328125"/>
    <col min="3004" max="3004" customWidth="1" width="8.6328125"/>
    <col min="3005" max="3005" customWidth="1" width="8.6328125"/>
    <col min="3006" max="3006" customWidth="1" width="8.6328125"/>
    <col min="3007" max="3007" customWidth="1" width="8.6328125"/>
    <col min="3008" max="3008" customWidth="1" width="8.6328125"/>
    <col min="3009" max="3009" customWidth="1" width="8.6328125"/>
    <col min="3010" max="3010" customWidth="1" width="8.6328125"/>
    <col min="3011" max="3011" customWidth="1" width="8.6328125"/>
    <col min="3012" max="3012" customWidth="1" width="8.6328125"/>
    <col min="3013" max="3013" customWidth="1" width="8.6328125"/>
    <col min="3014" max="3014" customWidth="1" width="8.6328125"/>
    <col min="3015" max="3015" customWidth="1" width="8.6328125"/>
    <col min="3016" max="3016" customWidth="1" width="8.6328125"/>
    <col min="3017" max="3017" customWidth="1" width="8.6328125"/>
    <col min="3018" max="3018" customWidth="1" width="8.6328125"/>
    <col min="3019" max="3019" customWidth="1" width="8.6328125"/>
    <col min="3020" max="3020" customWidth="1" width="8.6328125"/>
    <col min="3021" max="3021" customWidth="1" width="8.6328125"/>
    <col min="3022" max="3022" customWidth="1" width="8.6328125"/>
    <col min="3023" max="3023" customWidth="1" width="8.6328125"/>
    <col min="3024" max="3024" customWidth="1" width="8.6328125"/>
    <col min="3025" max="3025" customWidth="1" width="8.6328125"/>
    <col min="3026" max="3026" customWidth="1" width="8.6328125"/>
    <col min="3027" max="3027" customWidth="1" width="8.6328125"/>
    <col min="3028" max="3028" customWidth="1" width="8.6328125"/>
    <col min="3029" max="3029" customWidth="1" width="8.6328125"/>
    <col min="3030" max="3030" customWidth="1" width="8.6328125"/>
    <col min="3031" max="3031" customWidth="1" width="8.6328125"/>
    <col min="3032" max="3032" customWidth="1" width="8.6328125"/>
    <col min="3033" max="3033" customWidth="1" width="8.6328125"/>
    <col min="3034" max="3034" customWidth="1" width="8.6328125"/>
    <col min="3035" max="3035" customWidth="1" width="8.6328125"/>
    <col min="3036" max="3036" customWidth="1" width="8.6328125"/>
    <col min="3037" max="3037" customWidth="1" width="8.6328125"/>
    <col min="3038" max="3038" customWidth="1" width="8.6328125"/>
    <col min="3039" max="3039" customWidth="1" width="8.6328125"/>
    <col min="3040" max="3040" customWidth="1" width="8.6328125"/>
    <col min="3041" max="3041" customWidth="1" width="8.6328125"/>
    <col min="3042" max="3042" customWidth="1" width="8.6328125"/>
    <col min="3043" max="3043" customWidth="1" width="8.6328125"/>
    <col min="3044" max="3044" customWidth="1" width="8.6328125"/>
    <col min="3045" max="3045" customWidth="1" width="8.6328125"/>
    <col min="3046" max="3046" customWidth="1" width="8.6328125"/>
    <col min="3047" max="3047" customWidth="1" width="8.6328125"/>
    <col min="3048" max="3048" customWidth="1" width="8.6328125"/>
    <col min="3049" max="3049" customWidth="1" width="8.6328125"/>
    <col min="3050" max="3050" customWidth="1" width="8.6328125"/>
    <col min="3051" max="3051" customWidth="1" width="8.6328125"/>
    <col min="3052" max="3052" customWidth="1" width="8.6328125"/>
    <col min="3053" max="3053" customWidth="1" width="8.6328125"/>
    <col min="3054" max="3054" customWidth="1" width="8.6328125"/>
    <col min="3055" max="3055" customWidth="1" width="8.6328125"/>
    <col min="3056" max="3056" customWidth="1" width="8.6328125"/>
    <col min="3057" max="3057" customWidth="1" width="8.6328125"/>
    <col min="3058" max="3058" customWidth="1" width="8.6328125"/>
    <col min="3059" max="3059" customWidth="1" width="8.6328125"/>
    <col min="3060" max="3060" customWidth="1" width="8.6328125"/>
    <col min="3061" max="3061" customWidth="1" width="8.6328125"/>
    <col min="3062" max="3062" customWidth="1" width="8.6328125"/>
    <col min="3063" max="3063" customWidth="1" width="8.6328125"/>
    <col min="3064" max="3064" customWidth="1" width="8.6328125"/>
    <col min="3065" max="3065" customWidth="1" width="8.6328125"/>
    <col min="3066" max="3066" customWidth="1" width="8.6328125"/>
    <col min="3067" max="3067" customWidth="1" width="8.6328125"/>
    <col min="3068" max="3068" customWidth="1" width="8.6328125"/>
    <col min="3069" max="3069" customWidth="1" width="8.6328125"/>
    <col min="3070" max="3070" customWidth="1" width="8.6328125"/>
    <col min="3071" max="3071" customWidth="1" width="8.6328125"/>
    <col min="3072" max="3072" customWidth="1" width="8.6328125"/>
    <col min="3073" max="3073" customWidth="1" width="8.6328125"/>
    <col min="3074" max="3074" customWidth="1" width="8.6328125"/>
    <col min="3075" max="3075" customWidth="1" width="8.6328125"/>
    <col min="3076" max="3076" customWidth="1" width="8.6328125"/>
    <col min="3077" max="3077" customWidth="1" width="8.6328125"/>
    <col min="3078" max="3078" customWidth="1" width="8.6328125"/>
    <col min="3079" max="3079" customWidth="1" width="8.6328125"/>
    <col min="3080" max="3080" customWidth="1" width="8.6328125"/>
    <col min="3081" max="3081" customWidth="1" width="8.6328125"/>
    <col min="3082" max="3082" customWidth="1" width="8.6328125"/>
    <col min="3083" max="3083" customWidth="1" width="8.6328125"/>
    <col min="3084" max="3084" customWidth="1" width="8.6328125"/>
    <col min="3085" max="3085" customWidth="1" width="8.6328125"/>
    <col min="3086" max="3086" customWidth="1" width="8.6328125"/>
    <col min="3087" max="3087" customWidth="1" width="8.6328125"/>
    <col min="3088" max="3088" customWidth="1" width="8.6328125"/>
    <col min="3089" max="3089" customWidth="1" width="8.6328125"/>
    <col min="3090" max="3090" customWidth="1" width="8.6328125"/>
    <col min="3091" max="3091" customWidth="1" width="8.6328125"/>
    <col min="3092" max="3092" customWidth="1" width="8.6328125"/>
    <col min="3093" max="3093" customWidth="1" width="8.6328125"/>
    <col min="3094" max="3094" customWidth="1" width="8.6328125"/>
    <col min="3095" max="3095" customWidth="1" width="8.6328125"/>
    <col min="3096" max="3096" customWidth="1" width="8.6328125"/>
    <col min="3097" max="3097" customWidth="1" width="8.6328125"/>
    <col min="3098" max="3098" customWidth="1" width="8.6328125"/>
    <col min="3099" max="3099" customWidth="1" width="8.6328125"/>
    <col min="3100" max="3100" customWidth="1" width="8.6328125"/>
    <col min="3101" max="3101" customWidth="1" width="8.6328125"/>
    <col min="3102" max="3102" customWidth="1" width="8.6328125"/>
    <col min="3103" max="3103" customWidth="1" width="8.6328125"/>
    <col min="3104" max="3104" customWidth="1" width="8.6328125"/>
    <col min="3105" max="3105" customWidth="1" width="8.6328125"/>
    <col min="3106" max="3106" customWidth="1" width="8.6328125"/>
    <col min="3107" max="3107" customWidth="1" width="8.6328125"/>
    <col min="3108" max="3108" customWidth="1" width="8.6328125"/>
    <col min="3109" max="3109" customWidth="1" width="8.6328125"/>
    <col min="3110" max="3110" customWidth="1" width="8.6328125"/>
    <col min="3111" max="3111" customWidth="1" width="8.6328125"/>
    <col min="3112" max="3112" customWidth="1" width="8.6328125"/>
    <col min="3113" max="3113" customWidth="1" width="8.6328125"/>
    <col min="3114" max="3114" customWidth="1" width="8.6328125"/>
    <col min="3115" max="3115" customWidth="1" width="8.6328125"/>
    <col min="3116" max="3116" customWidth="1" width="8.6328125"/>
    <col min="3117" max="3117" customWidth="1" width="8.6328125"/>
    <col min="3118" max="3118" customWidth="1" width="8.6328125"/>
    <col min="3119" max="3119" customWidth="1" width="8.6328125"/>
    <col min="3120" max="3120" customWidth="1" width="8.6328125"/>
    <col min="3121" max="3121" customWidth="1" width="8.6328125"/>
    <col min="3122" max="3122" customWidth="1" width="8.6328125"/>
    <col min="3123" max="3123" customWidth="1" width="8.6328125"/>
    <col min="3124" max="3124" customWidth="1" width="8.6328125"/>
    <col min="3125" max="3125" customWidth="1" width="8.6328125"/>
    <col min="3126" max="3126" customWidth="1" width="8.6328125"/>
    <col min="3127" max="3127" customWidth="1" width="8.6328125"/>
    <col min="3128" max="3128" customWidth="1" width="8.6328125"/>
    <col min="3129" max="3129" customWidth="1" width="8.6328125"/>
    <col min="3130" max="3130" customWidth="1" width="8.6328125"/>
    <col min="3131" max="3131" customWidth="1" width="8.6328125"/>
    <col min="3132" max="3132" customWidth="1" width="8.6328125"/>
    <col min="3133" max="3133" customWidth="1" width="8.6328125"/>
    <col min="3134" max="3134" customWidth="1" width="8.6328125"/>
    <col min="3135" max="3135" customWidth="1" width="8.6328125"/>
    <col min="3136" max="3136" customWidth="1" width="8.6328125"/>
    <col min="3137" max="3137" customWidth="1" width="8.6328125"/>
    <col min="3138" max="3138" customWidth="1" width="8.6328125"/>
    <col min="3139" max="3139" customWidth="1" width="8.6328125"/>
    <col min="3140" max="3140" customWidth="1" width="8.6328125"/>
    <col min="3141" max="3141" customWidth="1" width="8.6328125"/>
    <col min="3142" max="3142" customWidth="1" width="8.6328125"/>
    <col min="3143" max="3143" customWidth="1" width="8.6328125"/>
    <col min="3144" max="3144" customWidth="1" width="8.6328125"/>
    <col min="3145" max="3145" customWidth="1" width="8.6328125"/>
    <col min="3146" max="3146" customWidth="1" width="8.6328125"/>
    <col min="3147" max="3147" customWidth="1" width="8.6328125"/>
    <col min="3148" max="3148" customWidth="1" width="8.6328125"/>
    <col min="3149" max="3149" customWidth="1" width="8.6328125"/>
    <col min="3150" max="3150" customWidth="1" width="8.6328125"/>
    <col min="3151" max="3151" customWidth="1" width="8.6328125"/>
    <col min="3152" max="3152" customWidth="1" width="8.6328125"/>
    <col min="3153" max="3153" customWidth="1" width="8.6328125"/>
    <col min="3154" max="3154" customWidth="1" width="8.6328125"/>
    <col min="3155" max="3155" customWidth="1" width="8.6328125"/>
    <col min="3156" max="3156" customWidth="1" width="8.6328125"/>
    <col min="3157" max="3157" customWidth="1" width="8.6328125"/>
    <col min="3158" max="3158" customWidth="1" width="8.6328125"/>
    <col min="3159" max="3159" customWidth="1" width="8.6328125"/>
    <col min="3160" max="3160" customWidth="1" width="8.6328125"/>
    <col min="3161" max="3161" customWidth="1" width="8.6328125"/>
    <col min="3162" max="3162" customWidth="1" width="8.6328125"/>
    <col min="3163" max="3163" customWidth="1" width="8.6328125"/>
    <col min="3164" max="3164" customWidth="1" width="8.6328125"/>
    <col min="3165" max="3165" customWidth="1" width="8.6328125"/>
    <col min="3166" max="3166" customWidth="1" width="8.6328125"/>
    <col min="3167" max="3167" customWidth="1" width="8.6328125"/>
    <col min="3168" max="3168" customWidth="1" width="8.6328125"/>
    <col min="3169" max="3169" customWidth="1" width="8.6328125"/>
    <col min="3170" max="3170" customWidth="1" width="8.6328125"/>
    <col min="3171" max="3171" customWidth="1" width="8.6328125"/>
    <col min="3172" max="3172" customWidth="1" width="8.6328125"/>
    <col min="3173" max="3173" customWidth="1" width="8.6328125"/>
    <col min="3174" max="3174" customWidth="1" width="8.6328125"/>
    <col min="3175" max="3175" customWidth="1" width="8.6328125"/>
    <col min="3176" max="3176" customWidth="1" width="8.6328125"/>
    <col min="3177" max="3177" customWidth="1" width="8.6328125"/>
    <col min="3178" max="3178" customWidth="1" width="8.6328125"/>
    <col min="3179" max="3179" customWidth="1" width="8.6328125"/>
    <col min="3180" max="3180" customWidth="1" width="8.6328125"/>
    <col min="3181" max="3181" customWidth="1" width="8.6328125"/>
    <col min="3182" max="3182" customWidth="1" width="8.6328125"/>
    <col min="3183" max="3183" customWidth="1" width="8.6328125"/>
    <col min="3184" max="3184" customWidth="1" width="8.6328125"/>
    <col min="3185" max="3185" customWidth="1" width="8.6328125"/>
    <col min="3186" max="3186" customWidth="1" width="8.6328125"/>
    <col min="3187" max="3187" customWidth="1" width="8.6328125"/>
    <col min="3188" max="3188" customWidth="1" width="8.6328125"/>
    <col min="3189" max="3189" customWidth="1" width="8.6328125"/>
    <col min="3190" max="3190" customWidth="1" width="8.6328125"/>
    <col min="3191" max="3191" customWidth="1" width="8.6328125"/>
    <col min="3192" max="3192" customWidth="1" width="8.6328125"/>
    <col min="3193" max="3193" customWidth="1" width="8.6328125"/>
    <col min="3194" max="3194" customWidth="1" width="8.6328125"/>
    <col min="3195" max="3195" customWidth="1" width="8.6328125"/>
    <col min="3196" max="3196" customWidth="1" width="8.6328125"/>
    <col min="3197" max="3197" customWidth="1" width="8.6328125"/>
    <col min="3198" max="3198" customWidth="1" width="8.6328125"/>
    <col min="3199" max="3199" customWidth="1" width="8.6328125"/>
    <col min="3200" max="3200" customWidth="1" width="8.6328125"/>
    <col min="3201" max="3201" customWidth="1" width="8.6328125"/>
    <col min="3202" max="3202" customWidth="1" width="8.6328125"/>
    <col min="3203" max="3203" customWidth="1" width="8.6328125"/>
    <col min="3204" max="3204" customWidth="1" width="8.6328125"/>
    <col min="3205" max="3205" customWidth="1" width="8.6328125"/>
    <col min="3206" max="3206" customWidth="1" width="8.6328125"/>
    <col min="3207" max="3207" customWidth="1" width="8.6328125"/>
    <col min="3208" max="3208" customWidth="1" width="8.6328125"/>
    <col min="3209" max="3209" customWidth="1" width="8.6328125"/>
    <col min="3210" max="3210" customWidth="1" width="8.6328125"/>
    <col min="3211" max="3211" customWidth="1" width="8.6328125"/>
    <col min="3212" max="3212" customWidth="1" width="8.6328125"/>
    <col min="3213" max="3213" customWidth="1" width="8.6328125"/>
    <col min="3214" max="3214" customWidth="1" width="8.6328125"/>
    <col min="3215" max="3215" customWidth="1" width="8.6328125"/>
    <col min="3216" max="3216" customWidth="1" width="8.6328125"/>
    <col min="3217" max="3217" customWidth="1" width="8.6328125"/>
    <col min="3218" max="3218" customWidth="1" width="8.6328125"/>
    <col min="3219" max="3219" customWidth="1" width="8.6328125"/>
    <col min="3220" max="3220" customWidth="1" width="8.6328125"/>
    <col min="3221" max="3221" customWidth="1" width="8.6328125"/>
    <col min="3222" max="3222" customWidth="1" width="8.6328125"/>
    <col min="3223" max="3223" customWidth="1" width="8.6328125"/>
    <col min="3224" max="3224" customWidth="1" width="8.6328125"/>
    <col min="3225" max="3225" customWidth="1" width="8.6328125"/>
    <col min="3226" max="3226" customWidth="1" width="8.6328125"/>
    <col min="3227" max="3227" customWidth="1" width="8.6328125"/>
    <col min="3228" max="3228" customWidth="1" width="8.6328125"/>
    <col min="3229" max="3229" customWidth="1" width="8.6328125"/>
    <col min="3230" max="3230" customWidth="1" width="8.6328125"/>
    <col min="3231" max="3231" customWidth="1" width="8.6328125"/>
    <col min="3232" max="3232" customWidth="1" width="8.6328125"/>
    <col min="3233" max="3233" customWidth="1" width="8.6328125"/>
    <col min="3234" max="3234" customWidth="1" width="8.6328125"/>
    <col min="3235" max="3235" customWidth="1" width="8.6328125"/>
    <col min="3236" max="3236" customWidth="1" width="8.6328125"/>
    <col min="3237" max="3237" customWidth="1" width="8.6328125"/>
    <col min="3238" max="3238" customWidth="1" width="8.6328125"/>
    <col min="3239" max="3239" customWidth="1" width="8.6328125"/>
    <col min="3240" max="3240" customWidth="1" width="8.6328125"/>
    <col min="3241" max="3241" customWidth="1" width="8.6328125"/>
    <col min="3242" max="3242" customWidth="1" width="8.6328125"/>
    <col min="3243" max="3243" customWidth="1" width="8.6328125"/>
    <col min="3244" max="3244" customWidth="1" width="8.6328125"/>
    <col min="3245" max="3245" customWidth="1" width="8.6328125"/>
    <col min="3246" max="3246" customWidth="1" width="8.6328125"/>
    <col min="3247" max="3247" customWidth="1" width="8.6328125"/>
    <col min="3248" max="3248" customWidth="1" width="8.6328125"/>
    <col min="3249" max="3249" customWidth="1" width="8.6328125"/>
    <col min="3250" max="3250" customWidth="1" width="8.6328125"/>
    <col min="3251" max="3251" customWidth="1" width="8.6328125"/>
    <col min="3252" max="3252" customWidth="1" width="8.6328125"/>
    <col min="3253" max="3253" customWidth="1" width="8.6328125"/>
    <col min="3254" max="3254" customWidth="1" width="8.6328125"/>
    <col min="3255" max="3255" customWidth="1" width="8.6328125"/>
    <col min="3256" max="3256" customWidth="1" width="8.6328125"/>
    <col min="3257" max="3257" customWidth="1" width="8.6328125"/>
    <col min="3258" max="3258" customWidth="1" width="8.6328125"/>
    <col min="3259" max="3259" customWidth="1" width="8.6328125"/>
    <col min="3260" max="3260" customWidth="1" width="8.6328125"/>
    <col min="3261" max="3261" customWidth="1" width="8.6328125"/>
    <col min="3262" max="3262" customWidth="1" width="8.6328125"/>
    <col min="3263" max="3263" customWidth="1" width="8.6328125"/>
    <col min="3264" max="3264" customWidth="1" width="8.6328125"/>
    <col min="3265" max="3265" customWidth="1" width="8.6328125"/>
    <col min="3266" max="3266" customWidth="1" width="8.6328125"/>
    <col min="3267" max="3267" customWidth="1" width="8.6328125"/>
    <col min="3268" max="3268" customWidth="1" width="8.6328125"/>
    <col min="3269" max="3269" customWidth="1" width="8.6328125"/>
    <col min="3270" max="3270" customWidth="1" width="8.6328125"/>
    <col min="3271" max="3271" customWidth="1" width="8.6328125"/>
    <col min="3272" max="3272" customWidth="1" width="8.6328125"/>
    <col min="3273" max="3273" customWidth="1" width="8.6328125"/>
    <col min="3274" max="3274" customWidth="1" width="8.6328125"/>
    <col min="3275" max="3275" customWidth="1" width="8.6328125"/>
    <col min="3276" max="3276" customWidth="1" width="8.6328125"/>
    <col min="3277" max="3277" customWidth="1" width="8.6328125"/>
    <col min="3278" max="3278" customWidth="1" width="8.6328125"/>
    <col min="3279" max="3279" customWidth="1" width="8.6328125"/>
    <col min="3280" max="3280" customWidth="1" width="8.6328125"/>
    <col min="3281" max="3281" customWidth="1" width="8.6328125"/>
    <col min="3282" max="3282" customWidth="1" width="8.6328125"/>
    <col min="3283" max="3283" customWidth="1" width="8.6328125"/>
    <col min="3284" max="3284" customWidth="1" width="8.6328125"/>
    <col min="3285" max="3285" customWidth="1" width="8.6328125"/>
    <col min="3286" max="3286" customWidth="1" width="8.6328125"/>
    <col min="3287" max="3287" customWidth="1" width="8.6328125"/>
    <col min="3288" max="3288" customWidth="1" width="8.6328125"/>
    <col min="3289" max="3289" customWidth="1" width="8.6328125"/>
    <col min="3290" max="3290" customWidth="1" width="8.6328125"/>
    <col min="3291" max="3291" customWidth="1" width="8.6328125"/>
    <col min="3292" max="3292" customWidth="1" width="8.6328125"/>
    <col min="3293" max="3293" customWidth="1" width="8.6328125"/>
    <col min="3294" max="3294" customWidth="1" width="8.6328125"/>
    <col min="3295" max="3295" customWidth="1" width="8.6328125"/>
    <col min="3296" max="3296" customWidth="1" width="8.6328125"/>
    <col min="3297" max="3297" customWidth="1" width="8.6328125"/>
    <col min="3298" max="3298" customWidth="1" width="8.6328125"/>
    <col min="3299" max="3299" customWidth="1" width="8.6328125"/>
    <col min="3300" max="3300" customWidth="1" width="8.6328125"/>
    <col min="3301" max="3301" customWidth="1" width="8.6328125"/>
    <col min="3302" max="3302" customWidth="1" width="8.6328125"/>
    <col min="3303" max="3303" customWidth="1" width="8.6328125"/>
    <col min="3304" max="3304" customWidth="1" width="8.6328125"/>
    <col min="3305" max="3305" customWidth="1" width="8.6328125"/>
    <col min="3306" max="3306" customWidth="1" width="8.6328125"/>
    <col min="3307" max="3307" customWidth="1" width="8.6328125"/>
    <col min="3308" max="3308" customWidth="1" width="8.6328125"/>
    <col min="3309" max="3309" customWidth="1" width="8.6328125"/>
    <col min="3310" max="3310" customWidth="1" width="8.6328125"/>
    <col min="3311" max="3311" customWidth="1" width="8.6328125"/>
    <col min="3312" max="3312" customWidth="1" width="8.6328125"/>
    <col min="3313" max="3313" customWidth="1" width="8.6328125"/>
    <col min="3314" max="3314" customWidth="1" width="8.6328125"/>
    <col min="3315" max="3315" customWidth="1" width="8.6328125"/>
    <col min="3316" max="3316" customWidth="1" width="8.6328125"/>
    <col min="3317" max="3317" customWidth="1" width="8.6328125"/>
    <col min="3318" max="3318" customWidth="1" width="8.6328125"/>
    <col min="3319" max="3319" customWidth="1" width="8.6328125"/>
    <col min="3320" max="3320" customWidth="1" width="8.6328125"/>
    <col min="3321" max="3321" customWidth="1" width="8.6328125"/>
    <col min="3322" max="3322" customWidth="1" width="8.6328125"/>
    <col min="3323" max="3323" customWidth="1" width="8.6328125"/>
    <col min="3324" max="3324" customWidth="1" width="8.6328125"/>
    <col min="3325" max="3325" customWidth="1" width="8.6328125"/>
    <col min="3326" max="3326" customWidth="1" width="8.6328125"/>
    <col min="3327" max="3327" customWidth="1" width="8.6328125"/>
    <col min="3328" max="3328" customWidth="1" width="8.6328125"/>
    <col min="3329" max="3329" customWidth="1" width="8.6328125"/>
    <col min="3330" max="3330" customWidth="1" width="8.6328125"/>
    <col min="3331" max="3331" customWidth="1" width="8.6328125"/>
    <col min="3332" max="3332" customWidth="1" width="8.6328125"/>
    <col min="3333" max="3333" customWidth="1" width="8.6328125"/>
    <col min="3334" max="3334" customWidth="1" width="8.6328125"/>
    <col min="3335" max="3335" customWidth="1" width="8.6328125"/>
    <col min="3336" max="3336" customWidth="1" width="8.6328125"/>
    <col min="3337" max="3337" customWidth="1" width="8.6328125"/>
    <col min="3338" max="3338" customWidth="1" width="8.6328125"/>
    <col min="3339" max="3339" customWidth="1" width="8.6328125"/>
    <col min="3340" max="3340" customWidth="1" width="8.6328125"/>
    <col min="3341" max="3341" customWidth="1" width="8.6328125"/>
    <col min="3342" max="3342" customWidth="1" width="8.6328125"/>
    <col min="3343" max="3343" customWidth="1" width="8.6328125"/>
    <col min="3344" max="3344" customWidth="1" width="8.6328125"/>
    <col min="3345" max="3345" customWidth="1" width="8.6328125"/>
    <col min="3346" max="3346" customWidth="1" width="8.6328125"/>
    <col min="3347" max="3347" customWidth="1" width="8.6328125"/>
    <col min="3348" max="3348" customWidth="1" width="8.6328125"/>
    <col min="3349" max="3349" customWidth="1" width="8.6328125"/>
    <col min="3350" max="3350" customWidth="1" width="8.6328125"/>
    <col min="3351" max="3351" customWidth="1" width="8.6328125"/>
    <col min="3352" max="3352" customWidth="1" width="8.6328125"/>
    <col min="3353" max="3353" customWidth="1" width="8.6328125"/>
    <col min="3354" max="3354" customWidth="1" width="8.6328125"/>
    <col min="3355" max="3355" customWidth="1" width="8.6328125"/>
    <col min="3356" max="3356" customWidth="1" width="8.6328125"/>
    <col min="3357" max="3357" customWidth="1" width="8.6328125"/>
    <col min="3358" max="3358" customWidth="1" width="8.6328125"/>
    <col min="3359" max="3359" customWidth="1" width="8.6328125"/>
    <col min="3360" max="3360" customWidth="1" width="8.6328125"/>
    <col min="3361" max="3361" customWidth="1" width="8.6328125"/>
    <col min="3362" max="3362" customWidth="1" width="8.6328125"/>
    <col min="3363" max="3363" customWidth="1" width="8.6328125"/>
    <col min="3364" max="3364" customWidth="1" width="8.6328125"/>
    <col min="3365" max="3365" customWidth="1" width="8.6328125"/>
    <col min="3366" max="3366" customWidth="1" width="8.6328125"/>
    <col min="3367" max="3367" customWidth="1" width="8.6328125"/>
    <col min="3368" max="3368" customWidth="1" width="8.6328125"/>
    <col min="3369" max="3369" customWidth="1" width="8.6328125"/>
    <col min="3370" max="3370" customWidth="1" width="8.6328125"/>
    <col min="3371" max="3371" customWidth="1" width="8.6328125"/>
    <col min="3372" max="3372" customWidth="1" width="8.6328125"/>
    <col min="3373" max="3373" customWidth="1" width="8.6328125"/>
    <col min="3374" max="3374" customWidth="1" width="8.6328125"/>
    <col min="3375" max="3375" customWidth="1" width="8.6328125"/>
    <col min="3376" max="3376" customWidth="1" width="8.6328125"/>
    <col min="3377" max="3377" customWidth="1" width="8.6328125"/>
    <col min="3378" max="3378" customWidth="1" width="8.6328125"/>
    <col min="3379" max="3379" customWidth="1" width="8.6328125"/>
    <col min="3380" max="3380" customWidth="1" width="8.6328125"/>
    <col min="3381" max="3381" customWidth="1" width="8.6328125"/>
    <col min="3382" max="3382" customWidth="1" width="8.6328125"/>
    <col min="3383" max="3383" customWidth="1" width="8.6328125"/>
    <col min="3384" max="3384" customWidth="1" width="8.6328125"/>
    <col min="3385" max="3385" customWidth="1" width="8.6328125"/>
    <col min="3386" max="3386" customWidth="1" width="8.6328125"/>
    <col min="3387" max="3387" customWidth="1" width="8.6328125"/>
    <col min="3388" max="3388" customWidth="1" width="8.6328125"/>
    <col min="3389" max="3389" customWidth="1" width="8.6328125"/>
    <col min="3390" max="3390" customWidth="1" width="8.6328125"/>
    <col min="3391" max="3391" customWidth="1" width="8.6328125"/>
    <col min="3392" max="3392" customWidth="1" width="8.6328125"/>
    <col min="3393" max="3393" customWidth="1" width="8.6328125"/>
    <col min="3394" max="3394" customWidth="1" width="8.6328125"/>
    <col min="3395" max="3395" customWidth="1" width="8.6328125"/>
    <col min="3396" max="3396" customWidth="1" width="8.6328125"/>
    <col min="3397" max="3397" customWidth="1" width="8.6328125"/>
    <col min="3398" max="3398" customWidth="1" width="8.6328125"/>
    <col min="3399" max="3399" customWidth="1" width="8.6328125"/>
    <col min="3400" max="3400" customWidth="1" width="8.6328125"/>
    <col min="3401" max="3401" customWidth="1" width="8.6328125"/>
    <col min="3402" max="3402" customWidth="1" width="8.6328125"/>
    <col min="3403" max="3403" customWidth="1" width="8.6328125"/>
    <col min="3404" max="3404" customWidth="1" width="8.6328125"/>
    <col min="3405" max="3405" customWidth="1" width="8.6328125"/>
    <col min="3406" max="3406" customWidth="1" width="8.6328125"/>
    <col min="3407" max="3407" customWidth="1" width="8.6328125"/>
    <col min="3408" max="3408" customWidth="1" width="8.6328125"/>
    <col min="3409" max="3409" customWidth="1" width="8.6328125"/>
    <col min="3410" max="3410" customWidth="1" width="8.6328125"/>
    <col min="3411" max="3411" customWidth="1" width="8.6328125"/>
    <col min="3412" max="3412" customWidth="1" width="8.6328125"/>
    <col min="3413" max="3413" customWidth="1" width="8.6328125"/>
    <col min="3414" max="3414" customWidth="1" width="8.6328125"/>
    <col min="3415" max="3415" customWidth="1" width="8.6328125"/>
    <col min="3416" max="3416" customWidth="1" width="8.6328125"/>
    <col min="3417" max="3417" customWidth="1" width="8.6328125"/>
    <col min="3418" max="3418" customWidth="1" width="8.6328125"/>
    <col min="3419" max="3419" customWidth="1" width="8.6328125"/>
    <col min="3420" max="3420" customWidth="1" width="8.6328125"/>
    <col min="3421" max="3421" customWidth="1" width="8.6328125"/>
    <col min="3422" max="3422" customWidth="1" width="8.6328125"/>
    <col min="3423" max="3423" customWidth="1" width="8.6328125"/>
    <col min="3424" max="3424" customWidth="1" width="8.6328125"/>
    <col min="3425" max="3425" customWidth="1" width="8.6328125"/>
    <col min="3426" max="3426" customWidth="1" width="8.6328125"/>
    <col min="3427" max="3427" customWidth="1" width="8.6328125"/>
    <col min="3428" max="3428" customWidth="1" width="8.6328125"/>
    <col min="3429" max="3429" customWidth="1" width="8.6328125"/>
    <col min="3430" max="3430" customWidth="1" width="8.6328125"/>
    <col min="3431" max="3431" customWidth="1" width="8.6328125"/>
    <col min="3432" max="3432" customWidth="1" width="8.6328125"/>
    <col min="3433" max="3433" customWidth="1" width="8.6328125"/>
    <col min="3434" max="3434" customWidth="1" width="8.6328125"/>
    <col min="3435" max="3435" customWidth="1" width="8.6328125"/>
    <col min="3436" max="3436" customWidth="1" width="8.6328125"/>
    <col min="3437" max="3437" customWidth="1" width="8.6328125"/>
    <col min="3438" max="3438" customWidth="1" width="8.6328125"/>
    <col min="3439" max="3439" customWidth="1" width="8.6328125"/>
    <col min="3440" max="3440" customWidth="1" width="8.6328125"/>
    <col min="3441" max="3441" customWidth="1" width="8.6328125"/>
    <col min="3442" max="3442" customWidth="1" width="8.6328125"/>
    <col min="3443" max="3443" customWidth="1" width="8.6328125"/>
    <col min="3444" max="3444" customWidth="1" width="8.6328125"/>
    <col min="3445" max="3445" customWidth="1" width="8.6328125"/>
    <col min="3446" max="3446" customWidth="1" width="8.6328125"/>
    <col min="3447" max="3447" customWidth="1" width="8.6328125"/>
    <col min="3448" max="3448" customWidth="1" width="8.6328125"/>
    <col min="3449" max="3449" customWidth="1" width="8.6328125"/>
    <col min="3450" max="3450" customWidth="1" width="8.6328125"/>
    <col min="3451" max="3451" customWidth="1" width="8.6328125"/>
    <col min="3452" max="3452" customWidth="1" width="8.6328125"/>
    <col min="3453" max="3453" customWidth="1" width="8.6328125"/>
    <col min="3454" max="3454" customWidth="1" width="8.6328125"/>
    <col min="3455" max="3455" customWidth="1" width="8.6328125"/>
    <col min="3456" max="3456" customWidth="1" width="8.6328125"/>
    <col min="3457" max="3457" customWidth="1" width="8.6328125"/>
    <col min="3458" max="3458" customWidth="1" width="8.6328125"/>
    <col min="3459" max="3459" customWidth="1" width="8.6328125"/>
    <col min="3460" max="3460" customWidth="1" width="8.6328125"/>
    <col min="3461" max="3461" customWidth="1" width="8.6328125"/>
    <col min="3462" max="3462" customWidth="1" width="8.6328125"/>
    <col min="3463" max="3463" customWidth="1" width="8.6328125"/>
    <col min="3464" max="3464" customWidth="1" width="8.6328125"/>
    <col min="3465" max="3465" customWidth="1" width="8.6328125"/>
    <col min="3466" max="3466" customWidth="1" width="8.6328125"/>
    <col min="3467" max="3467" customWidth="1" width="8.6328125"/>
    <col min="3468" max="3468" customWidth="1" width="8.6328125"/>
    <col min="3469" max="3469" customWidth="1" width="8.6328125"/>
    <col min="3470" max="3470" customWidth="1" width="8.6328125"/>
    <col min="3471" max="3471" customWidth="1" width="8.6328125"/>
    <col min="3472" max="3472" customWidth="1" width="8.6328125"/>
    <col min="3473" max="3473" customWidth="1" width="8.6328125"/>
    <col min="3474" max="3474" customWidth="1" width="8.6328125"/>
    <col min="3475" max="3475" customWidth="1" width="8.6328125"/>
    <col min="3476" max="3476" customWidth="1" width="8.6328125"/>
    <col min="3477" max="3477" customWidth="1" width="8.6328125"/>
    <col min="3478" max="3478" customWidth="1" width="8.6328125"/>
    <col min="3479" max="3479" customWidth="1" width="8.6328125"/>
    <col min="3480" max="3480" customWidth="1" width="8.6328125"/>
    <col min="3481" max="3481" customWidth="1" width="8.6328125"/>
    <col min="3482" max="3482" customWidth="1" width="8.6328125"/>
    <col min="3483" max="3483" customWidth="1" width="8.6328125"/>
    <col min="3484" max="3484" customWidth="1" width="8.6328125"/>
    <col min="3485" max="3485" customWidth="1" width="8.6328125"/>
    <col min="3486" max="3486" customWidth="1" width="8.6328125"/>
    <col min="3487" max="3487" customWidth="1" width="8.6328125"/>
    <col min="3488" max="3488" customWidth="1" width="8.6328125"/>
    <col min="3489" max="3489" customWidth="1" width="8.6328125"/>
    <col min="3490" max="3490" customWidth="1" width="8.6328125"/>
    <col min="3491" max="3491" customWidth="1" width="8.6328125"/>
    <col min="3492" max="3492" customWidth="1" width="8.6328125"/>
    <col min="3493" max="3493" customWidth="1" width="8.6328125"/>
    <col min="3494" max="3494" customWidth="1" width="8.6328125"/>
    <col min="3495" max="3495" customWidth="1" width="8.6328125"/>
    <col min="3496" max="3496" customWidth="1" width="8.6328125"/>
    <col min="3497" max="3497" customWidth="1" width="8.6328125"/>
    <col min="3498" max="3498" customWidth="1" width="8.6328125"/>
    <col min="3499" max="3499" customWidth="1" width="8.6328125"/>
    <col min="3500" max="3500" customWidth="1" width="8.6328125"/>
    <col min="3501" max="3501" customWidth="1" width="8.6328125"/>
    <col min="3502" max="3502" customWidth="1" width="8.6328125"/>
    <col min="3503" max="3503" customWidth="1" width="8.6328125"/>
    <col min="3504" max="3504" customWidth="1" width="8.6328125"/>
    <col min="3505" max="3505" customWidth="1" width="8.6328125"/>
    <col min="3506" max="3506" customWidth="1" width="8.6328125"/>
    <col min="3507" max="3507" customWidth="1" width="8.6328125"/>
    <col min="3508" max="3508" customWidth="1" width="8.6328125"/>
    <col min="3509" max="3509" customWidth="1" width="8.6328125"/>
    <col min="3510" max="3510" customWidth="1" width="8.6328125"/>
    <col min="3511" max="3511" customWidth="1" width="8.6328125"/>
    <col min="3512" max="3512" customWidth="1" width="8.6328125"/>
    <col min="3513" max="3513" customWidth="1" width="8.6328125"/>
    <col min="3514" max="3514" customWidth="1" width="8.6328125"/>
    <col min="3515" max="3515" customWidth="1" width="8.6328125"/>
    <col min="3516" max="3516" customWidth="1" width="8.6328125"/>
    <col min="3517" max="3517" customWidth="1" width="8.6328125"/>
    <col min="3518" max="3518" customWidth="1" width="8.6328125"/>
    <col min="3519" max="3519" customWidth="1" width="8.6328125"/>
    <col min="3520" max="3520" customWidth="1" width="8.6328125"/>
    <col min="3521" max="3521" customWidth="1" width="8.6328125"/>
    <col min="3522" max="3522" customWidth="1" width="8.6328125"/>
    <col min="3523" max="3523" customWidth="1" width="8.6328125"/>
    <col min="3524" max="3524" customWidth="1" width="8.6328125"/>
    <col min="3525" max="3525" customWidth="1" width="8.6328125"/>
    <col min="3526" max="3526" customWidth="1" width="8.6328125"/>
    <col min="3527" max="3527" customWidth="1" width="8.6328125"/>
    <col min="3528" max="3528" customWidth="1" width="8.6328125"/>
    <col min="3529" max="3529" customWidth="1" width="8.6328125"/>
    <col min="3530" max="3530" customWidth="1" width="8.6328125"/>
    <col min="3531" max="3531" customWidth="1" width="8.6328125"/>
    <col min="3532" max="3532" customWidth="1" width="8.6328125"/>
    <col min="3533" max="3533" customWidth="1" width="8.6328125"/>
    <col min="3534" max="3534" customWidth="1" width="8.6328125"/>
    <col min="3535" max="3535" customWidth="1" width="8.6328125"/>
    <col min="3536" max="3536" customWidth="1" width="8.6328125"/>
    <col min="3537" max="3537" customWidth="1" width="8.6328125"/>
    <col min="3538" max="3538" customWidth="1" width="8.6328125"/>
    <col min="3539" max="3539" customWidth="1" width="8.6328125"/>
    <col min="3540" max="3540" customWidth="1" width="8.6328125"/>
    <col min="3541" max="3541" customWidth="1" width="8.6328125"/>
    <col min="3542" max="3542" customWidth="1" width="8.6328125"/>
    <col min="3543" max="3543" customWidth="1" width="8.6328125"/>
    <col min="3544" max="3544" customWidth="1" width="8.6328125"/>
    <col min="3545" max="3545" customWidth="1" width="8.6328125"/>
    <col min="3546" max="3546" customWidth="1" width="8.6328125"/>
    <col min="3547" max="3547" customWidth="1" width="8.6328125"/>
    <col min="3548" max="3548" customWidth="1" width="8.6328125"/>
    <col min="3549" max="3549" customWidth="1" width="8.6328125"/>
    <col min="3550" max="3550" customWidth="1" width="8.6328125"/>
    <col min="3551" max="3551" customWidth="1" width="8.6328125"/>
    <col min="3552" max="3552" customWidth="1" width="8.6328125"/>
    <col min="3553" max="3553" customWidth="1" width="8.6328125"/>
    <col min="3554" max="3554" customWidth="1" width="8.6328125"/>
    <col min="3555" max="3555" customWidth="1" width="8.6328125"/>
    <col min="3556" max="3556" customWidth="1" width="8.6328125"/>
    <col min="3557" max="3557" customWidth="1" width="8.6328125"/>
    <col min="3558" max="3558" customWidth="1" width="8.6328125"/>
    <col min="3559" max="3559" customWidth="1" width="8.6328125"/>
    <col min="3560" max="3560" customWidth="1" width="8.6328125"/>
    <col min="3561" max="3561" customWidth="1" width="8.6328125"/>
    <col min="3562" max="3562" customWidth="1" width="8.6328125"/>
    <col min="3563" max="3563" customWidth="1" width="8.6328125"/>
    <col min="3564" max="3564" customWidth="1" width="8.6328125"/>
    <col min="3565" max="3565" customWidth="1" width="8.6328125"/>
    <col min="3566" max="3566" customWidth="1" width="8.6328125"/>
    <col min="3567" max="3567" customWidth="1" width="8.6328125"/>
    <col min="3568" max="3568" customWidth="1" width="8.6328125"/>
    <col min="3569" max="3569" customWidth="1" width="8.6328125"/>
    <col min="3570" max="3570" customWidth="1" width="8.6328125"/>
    <col min="3571" max="3571" customWidth="1" width="8.6328125"/>
    <col min="3572" max="3572" customWidth="1" width="8.6328125"/>
    <col min="3573" max="3573" customWidth="1" width="8.6328125"/>
    <col min="3574" max="3574" customWidth="1" width="8.6328125"/>
    <col min="3575" max="3575" customWidth="1" width="8.6328125"/>
    <col min="3576" max="3576" customWidth="1" width="8.6328125"/>
    <col min="3577" max="3577" customWidth="1" width="8.6328125"/>
    <col min="3578" max="3578" customWidth="1" width="8.6328125"/>
    <col min="3579" max="3579" customWidth="1" width="8.6328125"/>
    <col min="3580" max="3580" customWidth="1" width="8.6328125"/>
    <col min="3581" max="3581" customWidth="1" width="8.6328125"/>
    <col min="3582" max="3582" customWidth="1" width="8.6328125"/>
    <col min="3583" max="3583" customWidth="1" width="8.6328125"/>
    <col min="3584" max="3584" customWidth="1" width="8.6328125"/>
    <col min="3585" max="3585" customWidth="1" width="8.6328125"/>
    <col min="3586" max="3586" customWidth="1" width="8.6328125"/>
    <col min="3587" max="3587" customWidth="1" width="8.6328125"/>
    <col min="3588" max="3588" customWidth="1" width="8.6328125"/>
    <col min="3589" max="3589" customWidth="1" width="8.6328125"/>
    <col min="3590" max="3590" customWidth="1" width="8.6328125"/>
    <col min="3591" max="3591" customWidth="1" width="8.6328125"/>
    <col min="3592" max="3592" customWidth="1" width="8.6328125"/>
    <col min="3593" max="3593" customWidth="1" width="8.6328125"/>
    <col min="3594" max="3594" customWidth="1" width="8.6328125"/>
    <col min="3595" max="3595" customWidth="1" width="8.6328125"/>
    <col min="3596" max="3596" customWidth="1" width="8.6328125"/>
    <col min="3597" max="3597" customWidth="1" width="8.6328125"/>
    <col min="3598" max="3598" customWidth="1" width="8.6328125"/>
    <col min="3599" max="3599" customWidth="1" width="8.6328125"/>
    <col min="3600" max="3600" customWidth="1" width="8.6328125"/>
    <col min="3601" max="3601" customWidth="1" width="8.6328125"/>
    <col min="3602" max="3602" customWidth="1" width="8.6328125"/>
    <col min="3603" max="3603" customWidth="1" width="8.6328125"/>
    <col min="3604" max="3604" customWidth="1" width="8.6328125"/>
    <col min="3605" max="3605" customWidth="1" width="8.6328125"/>
    <col min="3606" max="3606" customWidth="1" width="8.6328125"/>
    <col min="3607" max="3607" customWidth="1" width="8.6328125"/>
    <col min="3608" max="3608" customWidth="1" width="8.6328125"/>
    <col min="3609" max="3609" customWidth="1" width="8.6328125"/>
    <col min="3610" max="3610" customWidth="1" width="8.6328125"/>
    <col min="3611" max="3611" customWidth="1" width="8.6328125"/>
    <col min="3612" max="3612" customWidth="1" width="8.6328125"/>
    <col min="3613" max="3613" customWidth="1" width="8.6328125"/>
    <col min="3614" max="3614" customWidth="1" width="8.6328125"/>
    <col min="3615" max="3615" customWidth="1" width="8.6328125"/>
    <col min="3616" max="3616" customWidth="1" width="8.6328125"/>
    <col min="3617" max="3617" customWidth="1" width="8.6328125"/>
    <col min="3618" max="3618" customWidth="1" width="8.6328125"/>
    <col min="3619" max="3619" customWidth="1" width="8.6328125"/>
    <col min="3620" max="3620" customWidth="1" width="8.6328125"/>
    <col min="3621" max="3621" customWidth="1" width="8.6328125"/>
    <col min="3622" max="3622" customWidth="1" width="8.6328125"/>
    <col min="3623" max="3623" customWidth="1" width="8.6328125"/>
    <col min="3624" max="3624" customWidth="1" width="8.6328125"/>
    <col min="3625" max="3625" customWidth="1" width="8.6328125"/>
    <col min="3626" max="3626" customWidth="1" width="8.6328125"/>
    <col min="3627" max="3627" customWidth="1" width="8.6328125"/>
    <col min="3628" max="3628" customWidth="1" width="8.6328125"/>
    <col min="3629" max="3629" customWidth="1" width="8.6328125"/>
    <col min="3630" max="3630" customWidth="1" width="8.6328125"/>
    <col min="3631" max="3631" customWidth="1" width="8.6328125"/>
    <col min="3632" max="3632" customWidth="1" width="8.6328125"/>
    <col min="3633" max="3633" customWidth="1" width="8.6328125"/>
    <col min="3634" max="3634" customWidth="1" width="8.6328125"/>
    <col min="3635" max="3635" customWidth="1" width="8.6328125"/>
    <col min="3636" max="3636" customWidth="1" width="8.6328125"/>
    <col min="3637" max="3637" customWidth="1" width="8.6328125"/>
    <col min="3638" max="3638" customWidth="1" width="8.6328125"/>
    <col min="3639" max="3639" customWidth="1" width="8.6328125"/>
    <col min="3640" max="3640" customWidth="1" width="8.6328125"/>
    <col min="3641" max="3641" customWidth="1" width="8.6328125"/>
    <col min="3642" max="3642" customWidth="1" width="8.6328125"/>
    <col min="3643" max="3643" customWidth="1" width="8.6328125"/>
    <col min="3644" max="3644" customWidth="1" width="8.6328125"/>
    <col min="3645" max="3645" customWidth="1" width="8.6328125"/>
    <col min="3646" max="3646" customWidth="1" width="8.6328125"/>
    <col min="3647" max="3647" customWidth="1" width="8.6328125"/>
    <col min="3648" max="3648" customWidth="1" width="8.6328125"/>
    <col min="3649" max="3649" customWidth="1" width="8.6328125"/>
    <col min="3650" max="3650" customWidth="1" width="8.6328125"/>
    <col min="3651" max="3651" customWidth="1" width="8.6328125"/>
    <col min="3652" max="3652" customWidth="1" width="8.6328125"/>
    <col min="3653" max="3653" customWidth="1" width="8.6328125"/>
    <col min="3654" max="3654" customWidth="1" width="8.6328125"/>
    <col min="3655" max="3655" customWidth="1" width="8.6328125"/>
    <col min="3656" max="3656" customWidth="1" width="8.6328125"/>
    <col min="3657" max="3657" customWidth="1" width="8.6328125"/>
    <col min="3658" max="3658" customWidth="1" width="8.6328125"/>
    <col min="3659" max="3659" customWidth="1" width="8.6328125"/>
    <col min="3660" max="3660" customWidth="1" width="8.6328125"/>
    <col min="3661" max="3661" customWidth="1" width="8.6328125"/>
    <col min="3662" max="3662" customWidth="1" width="8.6328125"/>
    <col min="3663" max="3663" customWidth="1" width="8.6328125"/>
    <col min="3664" max="3664" customWidth="1" width="8.6328125"/>
    <col min="3665" max="3665" customWidth="1" width="8.6328125"/>
    <col min="3666" max="3666" customWidth="1" width="8.6328125"/>
    <col min="3667" max="3667" customWidth="1" width="8.6328125"/>
    <col min="3668" max="3668" customWidth="1" width="8.6328125"/>
    <col min="3669" max="3669" customWidth="1" width="8.6328125"/>
    <col min="3670" max="3670" customWidth="1" width="8.6328125"/>
    <col min="3671" max="3671" customWidth="1" width="8.6328125"/>
    <col min="3672" max="3672" customWidth="1" width="8.6328125"/>
    <col min="3673" max="3673" customWidth="1" width="8.6328125"/>
    <col min="3674" max="3674" customWidth="1" width="8.6328125"/>
    <col min="3675" max="3675" customWidth="1" width="8.6328125"/>
    <col min="3676" max="3676" customWidth="1" width="8.6328125"/>
    <col min="3677" max="3677" customWidth="1" width="8.6328125"/>
    <col min="3678" max="3678" customWidth="1" width="8.6328125"/>
    <col min="3679" max="3679" customWidth="1" width="8.6328125"/>
    <col min="3680" max="3680" customWidth="1" width="8.6328125"/>
    <col min="3681" max="3681" customWidth="1" width="8.6328125"/>
    <col min="3682" max="3682" customWidth="1" width="8.6328125"/>
    <col min="3683" max="3683" customWidth="1" width="8.6328125"/>
    <col min="3684" max="3684" customWidth="1" width="8.6328125"/>
    <col min="3685" max="3685" customWidth="1" width="8.6328125"/>
    <col min="3686" max="3686" customWidth="1" width="8.6328125"/>
    <col min="3687" max="3687" customWidth="1" width="8.6328125"/>
    <col min="3688" max="3688" customWidth="1" width="8.6328125"/>
    <col min="3689" max="3689" customWidth="1" width="8.6328125"/>
    <col min="3690" max="3690" customWidth="1" width="8.6328125"/>
    <col min="3691" max="3691" customWidth="1" width="8.6328125"/>
    <col min="3692" max="3692" customWidth="1" width="8.6328125"/>
    <col min="3693" max="3693" customWidth="1" width="8.6328125"/>
    <col min="3694" max="3694" customWidth="1" width="8.6328125"/>
    <col min="3695" max="3695" customWidth="1" width="8.6328125"/>
    <col min="3696" max="3696" customWidth="1" width="8.6328125"/>
    <col min="3697" max="3697" customWidth="1" width="8.6328125"/>
    <col min="3698" max="3698" customWidth="1" width="8.6328125"/>
    <col min="3699" max="3699" customWidth="1" width="8.6328125"/>
    <col min="3700" max="3700" customWidth="1" width="8.6328125"/>
    <col min="3701" max="3701" customWidth="1" width="8.6328125"/>
    <col min="3702" max="3702" customWidth="1" width="8.6328125"/>
    <col min="3703" max="3703" customWidth="1" width="8.6328125"/>
    <col min="3704" max="3704" customWidth="1" width="8.6328125"/>
    <col min="3705" max="3705" customWidth="1" width="8.6328125"/>
    <col min="3706" max="3706" customWidth="1" width="8.6328125"/>
    <col min="3707" max="3707" customWidth="1" width="8.6328125"/>
    <col min="3708" max="3708" customWidth="1" width="8.6328125"/>
    <col min="3709" max="3709" customWidth="1" width="8.6328125"/>
    <col min="3710" max="3710" customWidth="1" width="8.6328125"/>
    <col min="3711" max="3711" customWidth="1" width="8.6328125"/>
    <col min="3712" max="3712" customWidth="1" width="8.6328125"/>
    <col min="3713" max="3713" customWidth="1" width="8.6328125"/>
    <col min="3714" max="3714" customWidth="1" width="8.6328125"/>
    <col min="3715" max="3715" customWidth="1" width="8.6328125"/>
    <col min="3716" max="3716" customWidth="1" width="8.6328125"/>
    <col min="3717" max="3717" customWidth="1" width="8.6328125"/>
    <col min="3718" max="3718" customWidth="1" width="8.6328125"/>
    <col min="3719" max="3719" customWidth="1" width="8.6328125"/>
    <col min="3720" max="3720" customWidth="1" width="8.6328125"/>
    <col min="3721" max="3721" customWidth="1" width="8.6328125"/>
    <col min="3722" max="3722" customWidth="1" width="8.6328125"/>
    <col min="3723" max="3723" customWidth="1" width="8.6328125"/>
    <col min="3724" max="3724" customWidth="1" width="8.6328125"/>
    <col min="3725" max="3725" customWidth="1" width="8.6328125"/>
    <col min="3726" max="3726" customWidth="1" width="8.6328125"/>
    <col min="3727" max="3727" customWidth="1" width="8.6328125"/>
    <col min="3728" max="3728" customWidth="1" width="8.6328125"/>
    <col min="3729" max="3729" customWidth="1" width="8.6328125"/>
    <col min="3730" max="3730" customWidth="1" width="8.6328125"/>
    <col min="3731" max="3731" customWidth="1" width="8.6328125"/>
    <col min="3732" max="3732" customWidth="1" width="8.6328125"/>
    <col min="3733" max="3733" customWidth="1" width="8.6328125"/>
    <col min="3734" max="3734" customWidth="1" width="8.6328125"/>
    <col min="3735" max="3735" customWidth="1" width="8.6328125"/>
    <col min="3736" max="3736" customWidth="1" width="8.6328125"/>
    <col min="3737" max="3737" customWidth="1" width="8.6328125"/>
    <col min="3738" max="3738" customWidth="1" width="8.6328125"/>
    <col min="3739" max="3739" customWidth="1" width="8.6328125"/>
    <col min="3740" max="3740" customWidth="1" width="8.6328125"/>
    <col min="3741" max="3741" customWidth="1" width="8.6328125"/>
    <col min="3742" max="3742" customWidth="1" width="8.6328125"/>
    <col min="3743" max="3743" customWidth="1" width="8.6328125"/>
    <col min="3744" max="3744" customWidth="1" width="8.6328125"/>
    <col min="3745" max="3745" customWidth="1" width="8.6328125"/>
    <col min="3746" max="3746" customWidth="1" width="8.6328125"/>
    <col min="3747" max="3747" customWidth="1" width="8.6328125"/>
    <col min="3748" max="3748" customWidth="1" width="8.6328125"/>
    <col min="3749" max="3749" customWidth="1" width="8.6328125"/>
    <col min="3750" max="3750" customWidth="1" width="8.6328125"/>
    <col min="3751" max="3751" customWidth="1" width="8.6328125"/>
    <col min="3752" max="3752" customWidth="1" width="8.6328125"/>
    <col min="3753" max="3753" customWidth="1" width="8.6328125"/>
    <col min="3754" max="3754" customWidth="1" width="8.6328125"/>
    <col min="3755" max="3755" customWidth="1" width="8.6328125"/>
    <col min="3756" max="3756" customWidth="1" width="8.6328125"/>
    <col min="3757" max="3757" customWidth="1" width="8.6328125"/>
    <col min="3758" max="3758" customWidth="1" width="8.6328125"/>
    <col min="3759" max="3759" customWidth="1" width="8.6328125"/>
    <col min="3760" max="3760" customWidth="1" width="8.6328125"/>
    <col min="3761" max="3761" customWidth="1" width="8.6328125"/>
    <col min="3762" max="3762" customWidth="1" width="8.6328125"/>
    <col min="3763" max="3763" customWidth="1" width="8.6328125"/>
    <col min="3764" max="3764" customWidth="1" width="8.6328125"/>
    <col min="3765" max="3765" customWidth="1" width="8.6328125"/>
    <col min="3766" max="3766" customWidth="1" width="8.6328125"/>
    <col min="3767" max="3767" customWidth="1" width="8.6328125"/>
    <col min="3768" max="3768" customWidth="1" width="8.6328125"/>
    <col min="3769" max="3769" customWidth="1" width="8.6328125"/>
    <col min="3770" max="3770" customWidth="1" width="8.6328125"/>
    <col min="3771" max="3771" customWidth="1" width="8.6328125"/>
    <col min="3772" max="3772" customWidth="1" width="8.6328125"/>
    <col min="3773" max="3773" customWidth="1" width="8.6328125"/>
    <col min="3774" max="3774" customWidth="1" width="8.6328125"/>
    <col min="3775" max="3775" customWidth="1" width="8.6328125"/>
    <col min="3776" max="3776" customWidth="1" width="8.6328125"/>
    <col min="3777" max="3777" customWidth="1" width="8.6328125"/>
    <col min="3778" max="3778" customWidth="1" width="8.6328125"/>
    <col min="3779" max="3779" customWidth="1" width="8.6328125"/>
    <col min="3780" max="3780" customWidth="1" width="8.6328125"/>
    <col min="3781" max="3781" customWidth="1" width="8.6328125"/>
    <col min="3782" max="3782" customWidth="1" width="8.6328125"/>
    <col min="3783" max="3783" customWidth="1" width="8.6328125"/>
    <col min="3784" max="3784" customWidth="1" width="8.6328125"/>
    <col min="3785" max="3785" customWidth="1" width="8.6328125"/>
    <col min="3786" max="3786" customWidth="1" width="8.6328125"/>
    <col min="3787" max="3787" customWidth="1" width="8.6328125"/>
    <col min="3788" max="3788" customWidth="1" width="8.6328125"/>
    <col min="3789" max="3789" customWidth="1" width="8.6328125"/>
    <col min="3790" max="3790" customWidth="1" width="8.6328125"/>
    <col min="3791" max="3791" customWidth="1" width="8.6328125"/>
    <col min="3792" max="3792" customWidth="1" width="8.6328125"/>
    <col min="3793" max="3793" customWidth="1" width="8.6328125"/>
    <col min="3794" max="3794" customWidth="1" width="8.6328125"/>
    <col min="3795" max="3795" customWidth="1" width="8.6328125"/>
    <col min="3796" max="3796" customWidth="1" width="8.6328125"/>
    <col min="3797" max="3797" customWidth="1" width="8.6328125"/>
    <col min="3798" max="3798" customWidth="1" width="8.6328125"/>
    <col min="3799" max="3799" customWidth="1" width="8.6328125"/>
    <col min="3800" max="3800" customWidth="1" width="8.6328125"/>
    <col min="3801" max="3801" customWidth="1" width="8.6328125"/>
    <col min="3802" max="3802" customWidth="1" width="8.6328125"/>
    <col min="3803" max="3803" customWidth="1" width="8.6328125"/>
    <col min="3804" max="3804" customWidth="1" width="8.6328125"/>
    <col min="3805" max="3805" customWidth="1" width="8.6328125"/>
    <col min="3806" max="3806" customWidth="1" width="8.6328125"/>
    <col min="3807" max="3807" customWidth="1" width="8.6328125"/>
    <col min="3808" max="3808" customWidth="1" width="8.6328125"/>
    <col min="3809" max="3809" customWidth="1" width="8.6328125"/>
    <col min="3810" max="3810" customWidth="1" width="8.6328125"/>
    <col min="3811" max="3811" customWidth="1" width="8.6328125"/>
    <col min="3812" max="3812" customWidth="1" width="8.6328125"/>
    <col min="3813" max="3813" customWidth="1" width="8.6328125"/>
    <col min="3814" max="3814" customWidth="1" width="8.6328125"/>
    <col min="3815" max="3815" customWidth="1" width="8.6328125"/>
    <col min="3816" max="3816" customWidth="1" width="8.6328125"/>
    <col min="3817" max="3817" customWidth="1" width="8.6328125"/>
    <col min="3818" max="3818" customWidth="1" width="8.6328125"/>
    <col min="3819" max="3819" customWidth="1" width="8.6328125"/>
    <col min="3820" max="3820" customWidth="1" width="8.6328125"/>
    <col min="3821" max="3821" customWidth="1" width="8.6328125"/>
    <col min="3822" max="3822" customWidth="1" width="8.6328125"/>
    <col min="3823" max="3823" customWidth="1" width="8.6328125"/>
    <col min="3824" max="3824" customWidth="1" width="8.6328125"/>
    <col min="3825" max="3825" customWidth="1" width="8.6328125"/>
    <col min="3826" max="3826" customWidth="1" width="8.6328125"/>
    <col min="3827" max="3827" customWidth="1" width="8.6328125"/>
    <col min="3828" max="3828" customWidth="1" width="8.6328125"/>
    <col min="3829" max="3829" customWidth="1" width="8.6328125"/>
    <col min="3830" max="3830" customWidth="1" width="8.6328125"/>
    <col min="3831" max="3831" customWidth="1" width="8.6328125"/>
    <col min="3832" max="3832" customWidth="1" width="8.6328125"/>
    <col min="3833" max="3833" customWidth="1" width="8.6328125"/>
    <col min="3834" max="3834" customWidth="1" width="8.6328125"/>
    <col min="3835" max="3835" customWidth="1" width="8.6328125"/>
    <col min="3836" max="3836" customWidth="1" width="8.6328125"/>
    <col min="3837" max="3837" customWidth="1" width="8.6328125"/>
    <col min="3838" max="3838" customWidth="1" width="8.6328125"/>
    <col min="3839" max="3839" customWidth="1" width="8.6328125"/>
    <col min="3840" max="3840" customWidth="1" width="8.6328125"/>
    <col min="3841" max="3841" customWidth="1" width="8.6328125"/>
    <col min="3842" max="3842" customWidth="1" width="8.6328125"/>
    <col min="3843" max="3843" customWidth="1" width="8.6328125"/>
    <col min="3844" max="3844" customWidth="1" width="8.6328125"/>
    <col min="3845" max="3845" customWidth="1" width="8.6328125"/>
    <col min="3846" max="3846" customWidth="1" width="8.6328125"/>
    <col min="3847" max="3847" customWidth="1" width="8.6328125"/>
    <col min="3848" max="3848" customWidth="1" width="8.6328125"/>
    <col min="3849" max="3849" customWidth="1" width="8.6328125"/>
    <col min="3850" max="3850" customWidth="1" width="8.6328125"/>
    <col min="3851" max="3851" customWidth="1" width="8.6328125"/>
    <col min="3852" max="3852" customWidth="1" width="8.6328125"/>
    <col min="3853" max="3853" customWidth="1" width="8.6328125"/>
    <col min="3854" max="3854" customWidth="1" width="8.6328125"/>
    <col min="3855" max="3855" customWidth="1" width="8.6328125"/>
    <col min="3856" max="3856" customWidth="1" width="8.6328125"/>
    <col min="3857" max="3857" customWidth="1" width="8.6328125"/>
    <col min="3858" max="3858" customWidth="1" width="8.6328125"/>
    <col min="3859" max="3859" customWidth="1" width="8.6328125"/>
    <col min="3860" max="3860" customWidth="1" width="8.6328125"/>
    <col min="3861" max="3861" customWidth="1" width="8.6328125"/>
    <col min="3862" max="3862" customWidth="1" width="8.6328125"/>
    <col min="3863" max="3863" customWidth="1" width="8.6328125"/>
    <col min="3864" max="3864" customWidth="1" width="8.6328125"/>
    <col min="3865" max="3865" customWidth="1" width="8.6328125"/>
    <col min="3866" max="3866" customWidth="1" width="8.6328125"/>
    <col min="3867" max="3867" customWidth="1" width="8.6328125"/>
    <col min="3868" max="3868" customWidth="1" width="8.6328125"/>
    <col min="3869" max="3869" customWidth="1" width="8.6328125"/>
    <col min="3870" max="3870" customWidth="1" width="8.6328125"/>
    <col min="3871" max="3871" customWidth="1" width="8.6328125"/>
    <col min="3872" max="3872" customWidth="1" width="8.6328125"/>
    <col min="3873" max="3873" customWidth="1" width="8.6328125"/>
    <col min="3874" max="3874" customWidth="1" width="8.6328125"/>
    <col min="3875" max="3875" customWidth="1" width="8.6328125"/>
    <col min="3876" max="3876" customWidth="1" width="8.6328125"/>
    <col min="3877" max="3877" customWidth="1" width="8.6328125"/>
    <col min="3878" max="3878" customWidth="1" width="8.6328125"/>
    <col min="3879" max="3879" customWidth="1" width="8.6328125"/>
    <col min="3880" max="3880" customWidth="1" width="8.6328125"/>
    <col min="3881" max="3881" customWidth="1" width="8.6328125"/>
    <col min="3882" max="3882" customWidth="1" width="8.6328125"/>
    <col min="3883" max="3883" customWidth="1" width="8.6328125"/>
    <col min="3884" max="3884" customWidth="1" width="8.6328125"/>
    <col min="3885" max="3885" customWidth="1" width="8.6328125"/>
    <col min="3886" max="3886" customWidth="1" width="8.6328125"/>
    <col min="3887" max="3887" customWidth="1" width="8.6328125"/>
    <col min="3888" max="3888" customWidth="1" width="8.6328125"/>
    <col min="3889" max="3889" customWidth="1" width="8.6328125"/>
    <col min="3890" max="3890" customWidth="1" width="8.6328125"/>
    <col min="3891" max="3891" customWidth="1" width="8.6328125"/>
    <col min="3892" max="3892" customWidth="1" width="8.6328125"/>
    <col min="3893" max="3893" customWidth="1" width="8.6328125"/>
    <col min="3894" max="3894" customWidth="1" width="8.6328125"/>
    <col min="3895" max="3895" customWidth="1" width="8.6328125"/>
    <col min="3896" max="3896" customWidth="1" width="8.6328125"/>
    <col min="3897" max="3897" customWidth="1" width="8.6328125"/>
    <col min="3898" max="3898" customWidth="1" width="8.6328125"/>
    <col min="3899" max="3899" customWidth="1" width="8.6328125"/>
    <col min="3900" max="3900" customWidth="1" width="8.6328125"/>
    <col min="3901" max="3901" customWidth="1" width="8.6328125"/>
    <col min="3902" max="3902" customWidth="1" width="8.6328125"/>
    <col min="3903" max="3903" customWidth="1" width="8.6328125"/>
    <col min="3904" max="3904" customWidth="1" width="8.6328125"/>
    <col min="3905" max="3905" customWidth="1" width="8.6328125"/>
    <col min="3906" max="3906" customWidth="1" width="8.6328125"/>
    <col min="3907" max="3907" customWidth="1" width="8.6328125"/>
    <col min="3908" max="3908" customWidth="1" width="8.6328125"/>
    <col min="3909" max="3909" customWidth="1" width="8.6328125"/>
    <col min="3910" max="3910" customWidth="1" width="8.6328125"/>
    <col min="3911" max="3911" customWidth="1" width="8.6328125"/>
    <col min="3912" max="3912" customWidth="1" width="8.6328125"/>
    <col min="3913" max="3913" customWidth="1" width="8.6328125"/>
    <col min="3914" max="3914" customWidth="1" width="8.6328125"/>
    <col min="3915" max="3915" customWidth="1" width="8.6328125"/>
    <col min="3916" max="3916" customWidth="1" width="8.6328125"/>
    <col min="3917" max="3917" customWidth="1" width="8.6328125"/>
    <col min="3918" max="3918" customWidth="1" width="8.6328125"/>
    <col min="3919" max="3919" customWidth="1" width="8.6328125"/>
    <col min="3920" max="3920" customWidth="1" width="8.6328125"/>
    <col min="3921" max="3921" customWidth="1" width="8.6328125"/>
    <col min="3922" max="3922" customWidth="1" width="8.6328125"/>
    <col min="3923" max="3923" customWidth="1" width="8.6328125"/>
    <col min="3924" max="3924" customWidth="1" width="8.6328125"/>
    <col min="3925" max="3925" customWidth="1" width="8.6328125"/>
    <col min="3926" max="3926" customWidth="1" width="8.6328125"/>
    <col min="3927" max="3927" customWidth="1" width="8.6328125"/>
    <col min="3928" max="3928" customWidth="1" width="8.6328125"/>
    <col min="3929" max="3929" customWidth="1" width="8.6328125"/>
    <col min="3930" max="3930" customWidth="1" width="8.6328125"/>
    <col min="3931" max="3931" customWidth="1" width="8.6328125"/>
    <col min="3932" max="3932" customWidth="1" width="8.6328125"/>
    <col min="3933" max="3933" customWidth="1" width="8.6328125"/>
    <col min="3934" max="3934" customWidth="1" width="8.6328125"/>
    <col min="3935" max="3935" customWidth="1" width="8.6328125"/>
    <col min="3936" max="3936" customWidth="1" width="8.6328125"/>
    <col min="3937" max="3937" customWidth="1" width="8.6328125"/>
    <col min="3938" max="3938" customWidth="1" width="8.6328125"/>
    <col min="3939" max="3939" customWidth="1" width="8.6328125"/>
    <col min="3940" max="3940" customWidth="1" width="8.6328125"/>
    <col min="3941" max="3941" customWidth="1" width="8.6328125"/>
    <col min="3942" max="3942" customWidth="1" width="8.6328125"/>
    <col min="3943" max="3943" customWidth="1" width="8.6328125"/>
    <col min="3944" max="3944" customWidth="1" width="8.6328125"/>
    <col min="3945" max="3945" customWidth="1" width="8.6328125"/>
    <col min="3946" max="3946" customWidth="1" width="8.6328125"/>
    <col min="3947" max="3947" customWidth="1" width="8.6328125"/>
    <col min="3948" max="3948" customWidth="1" width="8.6328125"/>
    <col min="3949" max="3949" customWidth="1" width="8.6328125"/>
    <col min="3950" max="3950" customWidth="1" width="8.6328125"/>
    <col min="3951" max="3951" customWidth="1" width="8.6328125"/>
    <col min="3952" max="3952" customWidth="1" width="8.6328125"/>
    <col min="3953" max="3953" customWidth="1" width="8.6328125"/>
    <col min="3954" max="3954" customWidth="1" width="8.6328125"/>
    <col min="3955" max="3955" customWidth="1" width="8.6328125"/>
    <col min="3956" max="3956" customWidth="1" width="8.6328125"/>
    <col min="3957" max="3957" customWidth="1" width="8.6328125"/>
    <col min="3958" max="3958" customWidth="1" width="8.6328125"/>
    <col min="3959" max="3959" customWidth="1" width="8.6328125"/>
    <col min="3960" max="3960" customWidth="1" width="8.6328125"/>
    <col min="3961" max="3961" customWidth="1" width="8.6328125"/>
    <col min="3962" max="3962" customWidth="1" width="8.6328125"/>
    <col min="3963" max="3963" customWidth="1" width="8.6328125"/>
    <col min="3964" max="3964" customWidth="1" width="8.6328125"/>
    <col min="3965" max="3965" customWidth="1" width="8.6328125"/>
    <col min="3966" max="3966" customWidth="1" width="8.6328125"/>
    <col min="3967" max="3967" customWidth="1" width="8.6328125"/>
    <col min="3968" max="3968" customWidth="1" width="8.6328125"/>
    <col min="3969" max="3969" customWidth="1" width="8.6328125"/>
    <col min="3970" max="3970" customWidth="1" width="8.6328125"/>
    <col min="3971" max="3971" customWidth="1" width="8.6328125"/>
    <col min="3972" max="3972" customWidth="1" width="8.6328125"/>
    <col min="3973" max="3973" customWidth="1" width="8.6328125"/>
    <col min="3974" max="3974" customWidth="1" width="8.6328125"/>
    <col min="3975" max="3975" customWidth="1" width="8.6328125"/>
    <col min="3976" max="3976" customWidth="1" width="8.6328125"/>
    <col min="3977" max="3977" customWidth="1" width="8.6328125"/>
    <col min="3978" max="3978" customWidth="1" width="8.6328125"/>
    <col min="3979" max="3979" customWidth="1" width="8.6328125"/>
    <col min="3980" max="3980" customWidth="1" width="8.6328125"/>
    <col min="3981" max="3981" customWidth="1" width="8.6328125"/>
    <col min="3982" max="3982" customWidth="1" width="8.6328125"/>
    <col min="3983" max="3983" customWidth="1" width="8.6328125"/>
    <col min="3984" max="3984" customWidth="1" width="8.6328125"/>
    <col min="3985" max="3985" customWidth="1" width="8.6328125"/>
    <col min="3986" max="3986" customWidth="1" width="8.6328125"/>
    <col min="3987" max="3987" customWidth="1" width="8.6328125"/>
    <col min="3988" max="3988" customWidth="1" width="8.6328125"/>
    <col min="3989" max="3989" customWidth="1" width="8.6328125"/>
    <col min="3990" max="3990" customWidth="1" width="8.6328125"/>
    <col min="3991" max="3991" customWidth="1" width="8.6328125"/>
    <col min="3992" max="3992" customWidth="1" width="8.6328125"/>
    <col min="3993" max="3993" customWidth="1" width="8.6328125"/>
    <col min="3994" max="3994" customWidth="1" width="8.6328125"/>
    <col min="3995" max="3995" customWidth="1" width="8.6328125"/>
    <col min="3996" max="3996" customWidth="1" width="8.6328125"/>
    <col min="3997" max="3997" customWidth="1" width="8.6328125"/>
    <col min="3998" max="3998" customWidth="1" width="8.6328125"/>
    <col min="3999" max="3999" customWidth="1" width="8.6328125"/>
    <col min="4000" max="4000" customWidth="1" width="8.6328125"/>
    <col min="4001" max="4001" customWidth="1" width="8.6328125"/>
    <col min="4002" max="4002" customWidth="1" width="8.6328125"/>
    <col min="4003" max="4003" customWidth="1" width="8.6328125"/>
    <col min="4004" max="4004" customWidth="1" width="8.6328125"/>
    <col min="4005" max="4005" customWidth="1" width="8.6328125"/>
    <col min="4006" max="4006" customWidth="1" width="8.6328125"/>
    <col min="4007" max="4007" customWidth="1" width="8.6328125"/>
    <col min="4008" max="4008" customWidth="1" width="8.6328125"/>
    <col min="4009" max="4009" customWidth="1" width="8.6328125"/>
    <col min="4010" max="4010" customWidth="1" width="8.6328125"/>
    <col min="4011" max="4011" customWidth="1" width="8.6328125"/>
    <col min="4012" max="4012" customWidth="1" width="8.6328125"/>
    <col min="4013" max="4013" customWidth="1" width="8.6328125"/>
    <col min="4014" max="4014" customWidth="1" width="8.6328125"/>
    <col min="4015" max="4015" customWidth="1" width="8.6328125"/>
    <col min="4016" max="4016" customWidth="1" width="8.6328125"/>
    <col min="4017" max="4017" customWidth="1" width="8.6328125"/>
    <col min="4018" max="4018" customWidth="1" width="8.6328125"/>
    <col min="4019" max="4019" customWidth="1" width="8.6328125"/>
    <col min="4020" max="4020" customWidth="1" width="8.6328125"/>
    <col min="4021" max="4021" customWidth="1" width="8.6328125"/>
    <col min="4022" max="4022" customWidth="1" width="8.6328125"/>
    <col min="4023" max="4023" customWidth="1" width="8.6328125"/>
    <col min="4024" max="4024" customWidth="1" width="8.6328125"/>
    <col min="4025" max="4025" customWidth="1" width="8.6328125"/>
    <col min="4026" max="4026" customWidth="1" width="8.6328125"/>
    <col min="4027" max="4027" customWidth="1" width="8.6328125"/>
    <col min="4028" max="4028" customWidth="1" width="8.6328125"/>
    <col min="4029" max="4029" customWidth="1" width="8.6328125"/>
    <col min="4030" max="4030" customWidth="1" width="8.6328125"/>
    <col min="4031" max="4031" customWidth="1" width="8.6328125"/>
    <col min="4032" max="4032" customWidth="1" width="8.6328125"/>
    <col min="4033" max="4033" customWidth="1" width="8.6328125"/>
    <col min="4034" max="4034" customWidth="1" width="8.6328125"/>
    <col min="4035" max="4035" customWidth="1" width="8.6328125"/>
    <col min="4036" max="4036" customWidth="1" width="8.6328125"/>
    <col min="4037" max="4037" customWidth="1" width="8.6328125"/>
    <col min="4038" max="4038" customWidth="1" width="8.6328125"/>
    <col min="4039" max="4039" customWidth="1" width="8.6328125"/>
    <col min="4040" max="4040" customWidth="1" width="8.6328125"/>
    <col min="4041" max="4041" customWidth="1" width="8.6328125"/>
    <col min="4042" max="4042" customWidth="1" width="8.6328125"/>
    <col min="4043" max="4043" customWidth="1" width="8.6328125"/>
    <col min="4044" max="4044" customWidth="1" width="8.6328125"/>
    <col min="4045" max="4045" customWidth="1" width="8.6328125"/>
    <col min="4046" max="4046" customWidth="1" width="8.6328125"/>
    <col min="4047" max="4047" customWidth="1" width="8.6328125"/>
    <col min="4048" max="4048" customWidth="1" width="8.6328125"/>
    <col min="4049" max="4049" customWidth="1" width="8.6328125"/>
    <col min="4050" max="4050" customWidth="1" width="8.6328125"/>
    <col min="4051" max="4051" customWidth="1" width="8.6328125"/>
    <col min="4052" max="4052" customWidth="1" width="8.6328125"/>
    <col min="4053" max="4053" customWidth="1" width="8.6328125"/>
    <col min="4054" max="4054" customWidth="1" width="8.6328125"/>
    <col min="4055" max="4055" customWidth="1" width="8.6328125"/>
    <col min="4056" max="4056" customWidth="1" width="8.6328125"/>
    <col min="4057" max="4057" customWidth="1" width="8.6328125"/>
    <col min="4058" max="4058" customWidth="1" width="8.6328125"/>
    <col min="4059" max="4059" customWidth="1" width="8.6328125"/>
    <col min="4060" max="4060" customWidth="1" width="8.6328125"/>
    <col min="4061" max="4061" customWidth="1" width="8.6328125"/>
    <col min="4062" max="4062" customWidth="1" width="8.6328125"/>
    <col min="4063" max="4063" customWidth="1" width="8.6328125"/>
    <col min="4064" max="4064" customWidth="1" width="8.6328125"/>
    <col min="4065" max="4065" customWidth="1" width="8.6328125"/>
    <col min="4066" max="4066" customWidth="1" width="8.6328125"/>
    <col min="4067" max="4067" customWidth="1" width="8.6328125"/>
    <col min="4068" max="4068" customWidth="1" width="8.6328125"/>
    <col min="4069" max="4069" customWidth="1" width="8.6328125"/>
    <col min="4070" max="4070" customWidth="1" width="8.6328125"/>
    <col min="4071" max="4071" customWidth="1" width="8.6328125"/>
    <col min="4072" max="4072" customWidth="1" width="8.6328125"/>
    <col min="4073" max="4073" customWidth="1" width="8.6328125"/>
    <col min="4074" max="4074" customWidth="1" width="8.6328125"/>
    <col min="4075" max="4075" customWidth="1" width="8.6328125"/>
    <col min="4076" max="4076" customWidth="1" width="8.6328125"/>
    <col min="4077" max="4077" customWidth="1" width="8.6328125"/>
    <col min="4078" max="4078" customWidth="1" width="8.6328125"/>
    <col min="4079" max="4079" customWidth="1" width="8.6328125"/>
    <col min="4080" max="4080" customWidth="1" width="8.6328125"/>
    <col min="4081" max="4081" customWidth="1" width="8.6328125"/>
    <col min="4082" max="4082" customWidth="1" width="8.6328125"/>
    <col min="4083" max="4083" customWidth="1" width="8.6328125"/>
    <col min="4084" max="4084" customWidth="1" width="8.6328125"/>
    <col min="4085" max="4085" customWidth="1" width="8.6328125"/>
    <col min="4086" max="4086" customWidth="1" width="8.6328125"/>
    <col min="4087" max="4087" customWidth="1" width="8.6328125"/>
    <col min="4088" max="4088" customWidth="1" width="8.6328125"/>
    <col min="4089" max="4089" customWidth="1" width="8.6328125"/>
    <col min="4090" max="4090" customWidth="1" width="8.6328125"/>
    <col min="4091" max="4091" customWidth="1" width="8.6328125"/>
    <col min="4092" max="4092" customWidth="1" width="8.6328125"/>
    <col min="4093" max="4093" customWidth="1" width="8.6328125"/>
    <col min="4094" max="4094" customWidth="1" width="8.6328125"/>
    <col min="4095" max="4095" customWidth="1" width="8.6328125"/>
    <col min="4096" max="4096" customWidth="1" width="8.6328125"/>
    <col min="4097" max="4097" customWidth="1" width="8.6328125"/>
    <col min="4098" max="4098" customWidth="1" width="8.6328125"/>
    <col min="4099" max="4099" customWidth="1" width="8.6328125"/>
    <col min="4100" max="4100" customWidth="1" width="8.6328125"/>
    <col min="4101" max="4101" customWidth="1" width="8.6328125"/>
    <col min="4102" max="4102" customWidth="1" width="8.6328125"/>
    <col min="4103" max="4103" customWidth="1" width="8.6328125"/>
    <col min="4104" max="4104" customWidth="1" width="8.6328125"/>
    <col min="4105" max="4105" customWidth="1" width="8.6328125"/>
    <col min="4106" max="4106" customWidth="1" width="8.6328125"/>
    <col min="4107" max="4107" customWidth="1" width="8.6328125"/>
    <col min="4108" max="4108" customWidth="1" width="8.6328125"/>
    <col min="4109" max="4109" customWidth="1" width="8.6328125"/>
    <col min="4110" max="4110" customWidth="1" width="8.6328125"/>
    <col min="4111" max="4111" customWidth="1" width="8.6328125"/>
    <col min="4112" max="4112" customWidth="1" width="8.6328125"/>
    <col min="4113" max="4113" customWidth="1" width="8.6328125"/>
    <col min="4114" max="4114" customWidth="1" width="8.6328125"/>
    <col min="4115" max="4115" customWidth="1" width="8.6328125"/>
    <col min="4116" max="4116" customWidth="1" width="8.6328125"/>
    <col min="4117" max="4117" customWidth="1" width="8.6328125"/>
    <col min="4118" max="4118" customWidth="1" width="8.6328125"/>
    <col min="4119" max="4119" customWidth="1" width="8.6328125"/>
    <col min="4120" max="4120" customWidth="1" width="8.6328125"/>
    <col min="4121" max="4121" customWidth="1" width="8.6328125"/>
    <col min="4122" max="4122" customWidth="1" width="8.6328125"/>
    <col min="4123" max="4123" customWidth="1" width="8.6328125"/>
    <col min="4124" max="4124" customWidth="1" width="8.6328125"/>
    <col min="4125" max="4125" customWidth="1" width="8.6328125"/>
    <col min="4126" max="4126" customWidth="1" width="8.6328125"/>
    <col min="4127" max="4127" customWidth="1" width="8.6328125"/>
    <col min="4128" max="4128" customWidth="1" width="8.6328125"/>
    <col min="4129" max="4129" customWidth="1" width="8.6328125"/>
    <col min="4130" max="4130" customWidth="1" width="8.6328125"/>
    <col min="4131" max="4131" customWidth="1" width="8.6328125"/>
    <col min="4132" max="4132" customWidth="1" width="8.6328125"/>
    <col min="4133" max="4133" customWidth="1" width="8.6328125"/>
    <col min="4134" max="4134" customWidth="1" width="8.6328125"/>
    <col min="4135" max="4135" customWidth="1" width="8.6328125"/>
    <col min="4136" max="4136" customWidth="1" width="8.6328125"/>
    <col min="4137" max="4137" customWidth="1" width="8.6328125"/>
    <col min="4138" max="4138" customWidth="1" width="8.6328125"/>
    <col min="4139" max="4139" customWidth="1" width="8.6328125"/>
    <col min="4140" max="4140" customWidth="1" width="8.6328125"/>
    <col min="4141" max="4141" customWidth="1" width="8.6328125"/>
    <col min="4142" max="4142" customWidth="1" width="8.6328125"/>
    <col min="4143" max="4143" customWidth="1" width="8.6328125"/>
    <col min="4144" max="4144" customWidth="1" width="8.6328125"/>
    <col min="4145" max="4145" customWidth="1" width="8.6328125"/>
    <col min="4146" max="4146" customWidth="1" width="8.6328125"/>
    <col min="4147" max="4147" customWidth="1" width="8.6328125"/>
    <col min="4148" max="4148" customWidth="1" width="8.6328125"/>
    <col min="4149" max="4149" customWidth="1" width="8.6328125"/>
    <col min="4150" max="4150" customWidth="1" width="8.6328125"/>
    <col min="4151" max="4151" customWidth="1" width="8.6328125"/>
    <col min="4152" max="4152" customWidth="1" width="8.6328125"/>
    <col min="4153" max="4153" customWidth="1" width="8.6328125"/>
    <col min="4154" max="4154" customWidth="1" width="8.6328125"/>
    <col min="4155" max="4155" customWidth="1" width="8.6328125"/>
    <col min="4156" max="4156" customWidth="1" width="8.6328125"/>
    <col min="4157" max="4157" customWidth="1" width="8.6328125"/>
    <col min="4158" max="4158" customWidth="1" width="8.6328125"/>
    <col min="4159" max="4159" customWidth="1" width="8.6328125"/>
    <col min="4160" max="4160" customWidth="1" width="8.6328125"/>
    <col min="4161" max="4161" customWidth="1" width="8.6328125"/>
    <col min="4162" max="4162" customWidth="1" width="8.6328125"/>
    <col min="4163" max="4163" customWidth="1" width="8.6328125"/>
    <col min="4164" max="4164" customWidth="1" width="8.6328125"/>
    <col min="4165" max="4165" customWidth="1" width="8.6328125"/>
    <col min="4166" max="4166" customWidth="1" width="8.6328125"/>
    <col min="4167" max="4167" customWidth="1" width="8.6328125"/>
    <col min="4168" max="4168" customWidth="1" width="8.6328125"/>
    <col min="4169" max="4169" customWidth="1" width="8.6328125"/>
    <col min="4170" max="4170" customWidth="1" width="8.6328125"/>
    <col min="4171" max="4171" customWidth="1" width="8.6328125"/>
    <col min="4172" max="4172" customWidth="1" width="8.6328125"/>
    <col min="4173" max="4173" customWidth="1" width="8.6328125"/>
    <col min="4174" max="4174" customWidth="1" width="8.6328125"/>
    <col min="4175" max="4175" customWidth="1" width="8.6328125"/>
    <col min="4176" max="4176" customWidth="1" width="8.6328125"/>
    <col min="4177" max="4177" customWidth="1" width="8.6328125"/>
    <col min="4178" max="4178" customWidth="1" width="8.6328125"/>
    <col min="4179" max="4179" customWidth="1" width="8.6328125"/>
    <col min="4180" max="4180" customWidth="1" width="8.6328125"/>
    <col min="4181" max="4181" customWidth="1" width="8.6328125"/>
    <col min="4182" max="4182" customWidth="1" width="8.6328125"/>
    <col min="4183" max="4183" customWidth="1" width="8.6328125"/>
    <col min="4184" max="4184" customWidth="1" width="8.6328125"/>
    <col min="4185" max="4185" customWidth="1" width="8.6328125"/>
    <col min="4186" max="4186" customWidth="1" width="8.6328125"/>
    <col min="4187" max="4187" customWidth="1" width="8.6328125"/>
    <col min="4188" max="4188" customWidth="1" width="8.6328125"/>
    <col min="4189" max="4189" customWidth="1" width="8.6328125"/>
    <col min="4190" max="4190" customWidth="1" width="8.6328125"/>
    <col min="4191" max="4191" customWidth="1" width="8.6328125"/>
    <col min="4192" max="4192" customWidth="1" width="8.6328125"/>
    <col min="4193" max="4193" customWidth="1" width="8.6328125"/>
    <col min="4194" max="4194" customWidth="1" width="8.6328125"/>
    <col min="4195" max="4195" customWidth="1" width="8.6328125"/>
    <col min="4196" max="4196" customWidth="1" width="8.6328125"/>
    <col min="4197" max="4197" customWidth="1" width="8.6328125"/>
    <col min="4198" max="4198" customWidth="1" width="8.6328125"/>
    <col min="4199" max="4199" customWidth="1" width="8.6328125"/>
    <col min="4200" max="4200" customWidth="1" width="8.6328125"/>
    <col min="4201" max="4201" customWidth="1" width="8.6328125"/>
    <col min="4202" max="4202" customWidth="1" width="8.6328125"/>
    <col min="4203" max="4203" customWidth="1" width="8.6328125"/>
    <col min="4204" max="4204" customWidth="1" width="8.6328125"/>
    <col min="4205" max="4205" customWidth="1" width="8.6328125"/>
    <col min="4206" max="4206" customWidth="1" width="8.6328125"/>
    <col min="4207" max="4207" customWidth="1" width="8.6328125"/>
    <col min="4208" max="4208" customWidth="1" width="8.6328125"/>
    <col min="4209" max="4209" customWidth="1" width="8.6328125"/>
    <col min="4210" max="4210" customWidth="1" width="8.6328125"/>
    <col min="4211" max="4211" customWidth="1" width="8.6328125"/>
    <col min="4212" max="4212" customWidth="1" width="8.6328125"/>
    <col min="4213" max="4213" customWidth="1" width="8.6328125"/>
    <col min="4214" max="4214" customWidth="1" width="8.6328125"/>
    <col min="4215" max="4215" customWidth="1" width="8.6328125"/>
    <col min="4216" max="4216" customWidth="1" width="8.6328125"/>
    <col min="4217" max="4217" customWidth="1" width="8.6328125"/>
    <col min="4218" max="4218" customWidth="1" width="8.6328125"/>
    <col min="4219" max="4219" customWidth="1" width="8.6328125"/>
    <col min="4220" max="4220" customWidth="1" width="8.6328125"/>
    <col min="4221" max="4221" customWidth="1" width="8.6328125"/>
    <col min="4222" max="4222" customWidth="1" width="8.6328125"/>
    <col min="4223" max="4223" customWidth="1" width="8.6328125"/>
    <col min="4224" max="4224" customWidth="1" width="8.6328125"/>
    <col min="4225" max="4225" customWidth="1" width="8.6328125"/>
    <col min="4226" max="4226" customWidth="1" width="8.6328125"/>
    <col min="4227" max="4227" customWidth="1" width="8.6328125"/>
    <col min="4228" max="4228" customWidth="1" width="8.6328125"/>
    <col min="4229" max="4229" customWidth="1" width="8.6328125"/>
    <col min="4230" max="4230" customWidth="1" width="8.6328125"/>
    <col min="4231" max="4231" customWidth="1" width="8.6328125"/>
    <col min="4232" max="4232" customWidth="1" width="8.6328125"/>
    <col min="4233" max="4233" customWidth="1" width="8.6328125"/>
    <col min="4234" max="4234" customWidth="1" width="8.6328125"/>
    <col min="4235" max="4235" customWidth="1" width="8.6328125"/>
    <col min="4236" max="4236" customWidth="1" width="8.6328125"/>
    <col min="4237" max="4237" customWidth="1" width="8.6328125"/>
    <col min="4238" max="4238" customWidth="1" width="8.6328125"/>
    <col min="4239" max="4239" customWidth="1" width="8.6328125"/>
    <col min="4240" max="4240" customWidth="1" width="8.6328125"/>
    <col min="4241" max="4241" customWidth="1" width="8.6328125"/>
    <col min="4242" max="4242" customWidth="1" width="8.6328125"/>
    <col min="4243" max="4243" customWidth="1" width="8.6328125"/>
    <col min="4244" max="4244" customWidth="1" width="8.6328125"/>
    <col min="4245" max="4245" customWidth="1" width="8.6328125"/>
    <col min="4246" max="4246" customWidth="1" width="8.6328125"/>
    <col min="4247" max="4247" customWidth="1" width="8.6328125"/>
    <col min="4248" max="4248" customWidth="1" width="8.6328125"/>
    <col min="4249" max="4249" customWidth="1" width="8.6328125"/>
    <col min="4250" max="4250" customWidth="1" width="8.6328125"/>
    <col min="4251" max="4251" customWidth="1" width="8.6328125"/>
    <col min="4252" max="4252" customWidth="1" width="8.6328125"/>
    <col min="4253" max="4253" customWidth="1" width="8.6328125"/>
    <col min="4254" max="4254" customWidth="1" width="8.6328125"/>
    <col min="4255" max="4255" customWidth="1" width="8.6328125"/>
    <col min="4256" max="4256" customWidth="1" width="8.6328125"/>
    <col min="4257" max="4257" customWidth="1" width="8.6328125"/>
    <col min="4258" max="4258" customWidth="1" width="8.6328125"/>
    <col min="4259" max="4259" customWidth="1" width="8.6328125"/>
    <col min="4260" max="4260" customWidth="1" width="8.6328125"/>
    <col min="4261" max="4261" customWidth="1" width="8.6328125"/>
    <col min="4262" max="4262" customWidth="1" width="8.6328125"/>
    <col min="4263" max="4263" customWidth="1" width="8.6328125"/>
    <col min="4264" max="4264" customWidth="1" width="8.6328125"/>
    <col min="4265" max="4265" customWidth="1" width="8.6328125"/>
    <col min="4266" max="4266" customWidth="1" width="8.6328125"/>
    <col min="4267" max="4267" customWidth="1" width="8.6328125"/>
    <col min="4268" max="4268" customWidth="1" width="8.6328125"/>
    <col min="4269" max="4269" customWidth="1" width="8.6328125"/>
    <col min="4270" max="4270" customWidth="1" width="8.6328125"/>
    <col min="4271" max="4271" customWidth="1" width="8.6328125"/>
    <col min="4272" max="4272" customWidth="1" width="8.6328125"/>
    <col min="4273" max="4273" customWidth="1" width="8.6328125"/>
    <col min="4274" max="4274" customWidth="1" width="8.6328125"/>
    <col min="4275" max="4275" customWidth="1" width="8.6328125"/>
    <col min="4276" max="4276" customWidth="1" width="8.6328125"/>
    <col min="4277" max="4277" customWidth="1" width="8.6328125"/>
    <col min="4278" max="4278" customWidth="1" width="8.6328125"/>
    <col min="4279" max="4279" customWidth="1" width="8.6328125"/>
    <col min="4280" max="4280" customWidth="1" width="8.6328125"/>
    <col min="4281" max="4281" customWidth="1" width="8.6328125"/>
    <col min="4282" max="4282" customWidth="1" width="8.6328125"/>
    <col min="4283" max="4283" customWidth="1" width="8.6328125"/>
    <col min="4284" max="4284" customWidth="1" width="8.6328125"/>
    <col min="4285" max="4285" customWidth="1" width="8.6328125"/>
    <col min="4286" max="4286" customWidth="1" width="8.6328125"/>
    <col min="4287" max="4287" customWidth="1" width="8.6328125"/>
    <col min="4288" max="4288" customWidth="1" width="8.6328125"/>
    <col min="4289" max="4289" customWidth="1" width="8.6328125"/>
    <col min="4290" max="4290" customWidth="1" width="8.6328125"/>
    <col min="4291" max="4291" customWidth="1" width="8.6328125"/>
    <col min="4292" max="4292" customWidth="1" width="8.6328125"/>
    <col min="4293" max="4293" customWidth="1" width="8.6328125"/>
    <col min="4294" max="4294" customWidth="1" width="8.6328125"/>
    <col min="4295" max="4295" customWidth="1" width="8.6328125"/>
    <col min="4296" max="4296" customWidth="1" width="8.6328125"/>
    <col min="4297" max="4297" customWidth="1" width="8.6328125"/>
    <col min="4298" max="4298" customWidth="1" width="8.6328125"/>
    <col min="4299" max="4299" customWidth="1" width="8.6328125"/>
    <col min="4300" max="4300" customWidth="1" width="8.6328125"/>
    <col min="4301" max="4301" customWidth="1" width="8.6328125"/>
    <col min="4302" max="4302" customWidth="1" width="8.6328125"/>
    <col min="4303" max="4303" customWidth="1" width="8.6328125"/>
    <col min="4304" max="4304" customWidth="1" width="8.6328125"/>
    <col min="4305" max="4305" customWidth="1" width="8.6328125"/>
    <col min="4306" max="4306" customWidth="1" width="8.6328125"/>
    <col min="4307" max="4307" customWidth="1" width="8.6328125"/>
    <col min="4308" max="4308" customWidth="1" width="8.6328125"/>
    <col min="4309" max="4309" customWidth="1" width="8.6328125"/>
    <col min="4310" max="4310" customWidth="1" width="8.6328125"/>
    <col min="4311" max="4311" customWidth="1" width="8.6328125"/>
    <col min="4312" max="4312" customWidth="1" width="8.6328125"/>
    <col min="4313" max="4313" customWidth="1" width="8.6328125"/>
    <col min="4314" max="4314" customWidth="1" width="8.6328125"/>
    <col min="4315" max="4315" customWidth="1" width="8.6328125"/>
    <col min="4316" max="4316" customWidth="1" width="8.6328125"/>
    <col min="4317" max="4317" customWidth="1" width="8.6328125"/>
    <col min="4318" max="4318" customWidth="1" width="8.6328125"/>
    <col min="4319" max="4319" customWidth="1" width="8.6328125"/>
    <col min="4320" max="4320" customWidth="1" width="8.6328125"/>
    <col min="4321" max="4321" customWidth="1" width="8.6328125"/>
    <col min="4322" max="4322" customWidth="1" width="8.6328125"/>
    <col min="4323" max="4323" customWidth="1" width="8.6328125"/>
    <col min="4324" max="4324" customWidth="1" width="8.6328125"/>
    <col min="4325" max="4325" customWidth="1" width="8.6328125"/>
    <col min="4326" max="4326" customWidth="1" width="8.6328125"/>
    <col min="4327" max="4327" customWidth="1" width="8.6328125"/>
    <col min="4328" max="4328" customWidth="1" width="8.6328125"/>
    <col min="4329" max="4329" customWidth="1" width="8.6328125"/>
    <col min="4330" max="4330" customWidth="1" width="8.6328125"/>
    <col min="4331" max="4331" customWidth="1" width="8.6328125"/>
    <col min="4332" max="4332" customWidth="1" width="8.6328125"/>
    <col min="4333" max="4333" customWidth="1" width="8.6328125"/>
    <col min="4334" max="4334" customWidth="1" width="8.6328125"/>
    <col min="4335" max="4335" customWidth="1" width="8.6328125"/>
    <col min="4336" max="4336" customWidth="1" width="8.6328125"/>
    <col min="4337" max="4337" customWidth="1" width="8.6328125"/>
    <col min="4338" max="4338" customWidth="1" width="8.6328125"/>
    <col min="4339" max="4339" customWidth="1" width="8.6328125"/>
    <col min="4340" max="4340" customWidth="1" width="8.6328125"/>
    <col min="4341" max="4341" customWidth="1" width="8.6328125"/>
    <col min="4342" max="4342" customWidth="1" width="8.6328125"/>
    <col min="4343" max="4343" customWidth="1" width="8.6328125"/>
    <col min="4344" max="4344" customWidth="1" width="8.6328125"/>
    <col min="4345" max="4345" customWidth="1" width="8.6328125"/>
    <col min="4346" max="4346" customWidth="1" width="8.6328125"/>
    <col min="4347" max="4347" customWidth="1" width="8.6328125"/>
    <col min="4348" max="4348" customWidth="1" width="8.6328125"/>
    <col min="4349" max="4349" customWidth="1" width="8.6328125"/>
    <col min="4350" max="4350" customWidth="1" width="8.6328125"/>
    <col min="4351" max="4351" customWidth="1" width="8.6328125"/>
    <col min="4352" max="4352" customWidth="1" width="8.6328125"/>
    <col min="4353" max="4353" customWidth="1" width="8.6328125"/>
    <col min="4354" max="4354" customWidth="1" width="8.6328125"/>
    <col min="4355" max="4355" customWidth="1" width="8.6328125"/>
    <col min="4356" max="4356" customWidth="1" width="8.6328125"/>
    <col min="4357" max="4357" customWidth="1" width="8.6328125"/>
    <col min="4358" max="4358" customWidth="1" width="8.6328125"/>
    <col min="4359" max="4359" customWidth="1" width="8.6328125"/>
    <col min="4360" max="4360" customWidth="1" width="8.6328125"/>
    <col min="4361" max="4361" customWidth="1" width="8.6328125"/>
    <col min="4362" max="4362" customWidth="1" width="8.6328125"/>
    <col min="4363" max="4363" customWidth="1" width="8.6328125"/>
    <col min="4364" max="4364" customWidth="1" width="8.6328125"/>
    <col min="4365" max="4365" customWidth="1" width="8.6328125"/>
    <col min="4366" max="4366" customWidth="1" width="8.6328125"/>
    <col min="4367" max="4367" customWidth="1" width="8.6328125"/>
    <col min="4368" max="4368" customWidth="1" width="8.6328125"/>
    <col min="4369" max="4369" customWidth="1" width="8.6328125"/>
    <col min="4370" max="4370" customWidth="1" width="8.6328125"/>
    <col min="4371" max="4371" customWidth="1" width="8.6328125"/>
    <col min="4372" max="4372" customWidth="1" width="8.6328125"/>
    <col min="4373" max="4373" customWidth="1" width="8.6328125"/>
    <col min="4374" max="4374" customWidth="1" width="8.6328125"/>
    <col min="4375" max="4375" customWidth="1" width="8.6328125"/>
    <col min="4376" max="4376" customWidth="1" width="8.6328125"/>
    <col min="4377" max="4377" customWidth="1" width="8.6328125"/>
    <col min="4378" max="4378" customWidth="1" width="8.6328125"/>
    <col min="4379" max="4379" customWidth="1" width="8.6328125"/>
    <col min="4380" max="4380" customWidth="1" width="8.6328125"/>
    <col min="4381" max="4381" customWidth="1" width="8.6328125"/>
    <col min="4382" max="4382" customWidth="1" width="8.6328125"/>
    <col min="4383" max="4383" customWidth="1" width="8.6328125"/>
    <col min="4384" max="4384" customWidth="1" width="8.6328125"/>
    <col min="4385" max="4385" customWidth="1" width="8.6328125"/>
    <col min="4386" max="4386" customWidth="1" width="8.6328125"/>
    <col min="4387" max="4387" customWidth="1" width="8.6328125"/>
    <col min="4388" max="4388" customWidth="1" width="8.6328125"/>
    <col min="4389" max="4389" customWidth="1" width="8.6328125"/>
    <col min="4390" max="4390" customWidth="1" width="8.6328125"/>
    <col min="4391" max="4391" customWidth="1" width="8.6328125"/>
    <col min="4392" max="4392" customWidth="1" width="8.6328125"/>
    <col min="4393" max="4393" customWidth="1" width="8.6328125"/>
    <col min="4394" max="4394" customWidth="1" width="8.6328125"/>
    <col min="4395" max="4395" customWidth="1" width="8.6328125"/>
    <col min="4396" max="4396" customWidth="1" width="8.6328125"/>
    <col min="4397" max="4397" customWidth="1" width="8.6328125"/>
    <col min="4398" max="4398" customWidth="1" width="8.6328125"/>
    <col min="4399" max="4399" customWidth="1" width="8.6328125"/>
    <col min="4400" max="4400" customWidth="1" width="8.6328125"/>
    <col min="4401" max="4401" customWidth="1" width="8.6328125"/>
    <col min="4402" max="4402" customWidth="1" width="8.6328125"/>
    <col min="4403" max="4403" customWidth="1" width="8.6328125"/>
    <col min="4404" max="4404" customWidth="1" width="8.6328125"/>
    <col min="4405" max="4405" customWidth="1" width="8.6328125"/>
    <col min="4406" max="4406" customWidth="1" width="8.6328125"/>
    <col min="4407" max="4407" customWidth="1" width="8.6328125"/>
    <col min="4408" max="4408" customWidth="1" width="8.6328125"/>
    <col min="4409" max="4409" customWidth="1" width="8.6328125"/>
    <col min="4410" max="4410" customWidth="1" width="8.6328125"/>
    <col min="4411" max="4411" customWidth="1" width="8.6328125"/>
    <col min="4412" max="4412" customWidth="1" width="8.6328125"/>
    <col min="4413" max="4413" customWidth="1" width="8.6328125"/>
    <col min="4414" max="4414" customWidth="1" width="8.6328125"/>
    <col min="4415" max="4415" customWidth="1" width="8.6328125"/>
    <col min="4416" max="4416" customWidth="1" width="8.6328125"/>
    <col min="4417" max="4417" customWidth="1" width="8.6328125"/>
    <col min="4418" max="4418" customWidth="1" width="8.6328125"/>
    <col min="4419" max="4419" customWidth="1" width="8.6328125"/>
    <col min="4420" max="4420" customWidth="1" width="8.6328125"/>
    <col min="4421" max="4421" customWidth="1" width="8.6328125"/>
    <col min="4422" max="4422" customWidth="1" width="8.6328125"/>
    <col min="4423" max="4423" customWidth="1" width="8.6328125"/>
    <col min="4424" max="4424" customWidth="1" width="8.6328125"/>
    <col min="4425" max="4425" customWidth="1" width="8.6328125"/>
    <col min="4426" max="4426" customWidth="1" width="8.6328125"/>
    <col min="4427" max="4427" customWidth="1" width="8.6328125"/>
    <col min="4428" max="4428" customWidth="1" width="8.6328125"/>
    <col min="4429" max="4429" customWidth="1" width="8.6328125"/>
    <col min="4430" max="4430" customWidth="1" width="8.6328125"/>
    <col min="4431" max="4431" customWidth="1" width="8.6328125"/>
    <col min="4432" max="4432" customWidth="1" width="8.6328125"/>
    <col min="4433" max="4433" customWidth="1" width="8.6328125"/>
    <col min="4434" max="4434" customWidth="1" width="8.6328125"/>
    <col min="4435" max="4435" customWidth="1" width="8.6328125"/>
    <col min="4436" max="4436" customWidth="1" width="8.6328125"/>
    <col min="4437" max="4437" customWidth="1" width="8.6328125"/>
    <col min="4438" max="4438" customWidth="1" width="8.6328125"/>
    <col min="4439" max="4439" customWidth="1" width="8.6328125"/>
    <col min="4440" max="4440" customWidth="1" width="8.6328125"/>
    <col min="4441" max="4441" customWidth="1" width="8.6328125"/>
    <col min="4442" max="4442" customWidth="1" width="8.6328125"/>
    <col min="4443" max="4443" customWidth="1" width="8.6328125"/>
    <col min="4444" max="4444" customWidth="1" width="8.6328125"/>
    <col min="4445" max="4445" customWidth="1" width="8.6328125"/>
    <col min="4446" max="4446" customWidth="1" width="8.6328125"/>
    <col min="4447" max="4447" customWidth="1" width="8.6328125"/>
    <col min="4448" max="4448" customWidth="1" width="8.6328125"/>
    <col min="4449" max="4449" customWidth="1" width="8.6328125"/>
    <col min="4450" max="4450" customWidth="1" width="8.6328125"/>
    <col min="4451" max="4451" customWidth="1" width="8.6328125"/>
    <col min="4452" max="4452" customWidth="1" width="8.6328125"/>
    <col min="4453" max="4453" customWidth="1" width="8.6328125"/>
    <col min="4454" max="4454" customWidth="1" width="8.6328125"/>
    <col min="4455" max="4455" customWidth="1" width="8.6328125"/>
    <col min="4456" max="4456" customWidth="1" width="8.6328125"/>
    <col min="4457" max="4457" customWidth="1" width="8.6328125"/>
    <col min="4458" max="4458" customWidth="1" width="8.6328125"/>
    <col min="4459" max="4459" customWidth="1" width="8.6328125"/>
    <col min="4460" max="4460" customWidth="1" width="8.6328125"/>
    <col min="4461" max="4461" customWidth="1" width="8.6328125"/>
    <col min="4462" max="4462" customWidth="1" width="8.6328125"/>
    <col min="4463" max="4463" customWidth="1" width="8.6328125"/>
    <col min="4464" max="4464" customWidth="1" width="8.6328125"/>
    <col min="4465" max="4465" customWidth="1" width="8.6328125"/>
    <col min="4466" max="4466" customWidth="1" width="8.6328125"/>
    <col min="4467" max="4467" customWidth="1" width="8.6328125"/>
    <col min="4468" max="4468" customWidth="1" width="8.6328125"/>
    <col min="4469" max="4469" customWidth="1" width="8.6328125"/>
    <col min="4470" max="4470" customWidth="1" width="8.6328125"/>
    <col min="4471" max="4471" customWidth="1" width="8.6328125"/>
    <col min="4472" max="4472" customWidth="1" width="8.6328125"/>
    <col min="4473" max="4473" customWidth="1" width="8.6328125"/>
    <col min="4474" max="4474" customWidth="1" width="8.6328125"/>
    <col min="4475" max="4475" customWidth="1" width="8.6328125"/>
    <col min="4476" max="4476" customWidth="1" width="8.6328125"/>
    <col min="4477" max="4477" customWidth="1" width="8.6328125"/>
    <col min="4478" max="4478" customWidth="1" width="8.6328125"/>
    <col min="4479" max="4479" customWidth="1" width="8.6328125"/>
    <col min="4480" max="4480" customWidth="1" width="8.6328125"/>
    <col min="4481" max="4481" customWidth="1" width="8.6328125"/>
    <col min="4482" max="4482" customWidth="1" width="8.6328125"/>
    <col min="4483" max="4483" customWidth="1" width="8.6328125"/>
    <col min="4484" max="4484" customWidth="1" width="8.6328125"/>
    <col min="4485" max="4485" customWidth="1" width="8.6328125"/>
    <col min="4486" max="4486" customWidth="1" width="8.6328125"/>
    <col min="4487" max="4487" customWidth="1" width="8.6328125"/>
    <col min="4488" max="4488" customWidth="1" width="8.6328125"/>
    <col min="4489" max="4489" customWidth="1" width="8.6328125"/>
    <col min="4490" max="4490" customWidth="1" width="8.6328125"/>
    <col min="4491" max="4491" customWidth="1" width="8.6328125"/>
    <col min="4492" max="4492" customWidth="1" width="8.6328125"/>
    <col min="4493" max="4493" customWidth="1" width="8.6328125"/>
    <col min="4494" max="4494" customWidth="1" width="8.6328125"/>
    <col min="4495" max="4495" customWidth="1" width="8.6328125"/>
    <col min="4496" max="4496" customWidth="1" width="8.6328125"/>
    <col min="4497" max="4497" customWidth="1" width="8.6328125"/>
    <col min="4498" max="4498" customWidth="1" width="8.6328125"/>
    <col min="4499" max="4499" customWidth="1" width="8.6328125"/>
    <col min="4500" max="4500" customWidth="1" width="8.6328125"/>
    <col min="4501" max="4501" customWidth="1" width="8.6328125"/>
    <col min="4502" max="4502" customWidth="1" width="8.6328125"/>
    <col min="4503" max="4503" customWidth="1" width="8.6328125"/>
    <col min="4504" max="4504" customWidth="1" width="8.6328125"/>
    <col min="4505" max="4505" customWidth="1" width="8.6328125"/>
    <col min="4506" max="4506" customWidth="1" width="8.6328125"/>
    <col min="4507" max="4507" customWidth="1" width="8.6328125"/>
    <col min="4508" max="4508" customWidth="1" width="8.6328125"/>
    <col min="4509" max="4509" customWidth="1" width="8.6328125"/>
    <col min="4510" max="4510" customWidth="1" width="8.6328125"/>
    <col min="4511" max="4511" customWidth="1" width="8.6328125"/>
    <col min="4512" max="4512" customWidth="1" width="8.6328125"/>
    <col min="4513" max="4513" customWidth="1" width="8.6328125"/>
    <col min="4514" max="4514" customWidth="1" width="8.6328125"/>
    <col min="4515" max="4515" customWidth="1" width="8.6328125"/>
    <col min="4516" max="4516" customWidth="1" width="8.6328125"/>
    <col min="4517" max="4517" customWidth="1" width="8.6328125"/>
    <col min="4518" max="4518" customWidth="1" width="8.6328125"/>
    <col min="4519" max="4519" customWidth="1" width="8.6328125"/>
    <col min="4520" max="4520" customWidth="1" width="8.6328125"/>
    <col min="4521" max="4521" customWidth="1" width="8.6328125"/>
    <col min="4522" max="4522" customWidth="1" width="8.6328125"/>
    <col min="4523" max="4523" customWidth="1" width="8.6328125"/>
    <col min="4524" max="4524" customWidth="1" width="8.6328125"/>
    <col min="4525" max="4525" customWidth="1" width="8.6328125"/>
    <col min="4526" max="4526" customWidth="1" width="8.6328125"/>
    <col min="4527" max="4527" customWidth="1" width="8.6328125"/>
    <col min="4528" max="4528" customWidth="1" width="8.6328125"/>
    <col min="4529" max="4529" customWidth="1" width="8.6328125"/>
    <col min="4530" max="4530" customWidth="1" width="8.6328125"/>
    <col min="4531" max="4531" customWidth="1" width="8.6328125"/>
    <col min="4532" max="4532" customWidth="1" width="8.6328125"/>
    <col min="4533" max="4533" customWidth="1" width="8.6328125"/>
    <col min="4534" max="4534" customWidth="1" width="8.6328125"/>
    <col min="4535" max="4535" customWidth="1" width="8.6328125"/>
    <col min="4536" max="4536" customWidth="1" width="8.6328125"/>
    <col min="4537" max="4537" customWidth="1" width="8.6328125"/>
    <col min="4538" max="4538" customWidth="1" width="8.6328125"/>
    <col min="4539" max="4539" customWidth="1" width="8.6328125"/>
    <col min="4540" max="4540" customWidth="1" width="8.6328125"/>
    <col min="4541" max="4541" customWidth="1" width="8.6328125"/>
    <col min="4542" max="4542" customWidth="1" width="8.6328125"/>
    <col min="4543" max="4543" customWidth="1" width="8.6328125"/>
    <col min="4544" max="4544" customWidth="1" width="8.6328125"/>
    <col min="4545" max="4545" customWidth="1" width="8.6328125"/>
    <col min="4546" max="4546" customWidth="1" width="8.6328125"/>
    <col min="4547" max="4547" customWidth="1" width="8.6328125"/>
    <col min="4548" max="4548" customWidth="1" width="8.6328125"/>
    <col min="4549" max="4549" customWidth="1" width="8.6328125"/>
    <col min="4550" max="4550" customWidth="1" width="8.6328125"/>
    <col min="4551" max="4551" customWidth="1" width="8.6328125"/>
    <col min="4552" max="4552" customWidth="1" width="8.6328125"/>
    <col min="4553" max="4553" customWidth="1" width="8.6328125"/>
    <col min="4554" max="4554" customWidth="1" width="8.6328125"/>
    <col min="4555" max="4555" customWidth="1" width="8.6328125"/>
    <col min="4556" max="4556" customWidth="1" width="8.6328125"/>
    <col min="4557" max="4557" customWidth="1" width="8.6328125"/>
    <col min="4558" max="4558" customWidth="1" width="8.6328125"/>
    <col min="4559" max="4559" customWidth="1" width="8.6328125"/>
    <col min="4560" max="4560" customWidth="1" width="8.6328125"/>
    <col min="4561" max="4561" customWidth="1" width="8.6328125"/>
    <col min="4562" max="4562" customWidth="1" width="8.6328125"/>
    <col min="4563" max="4563" customWidth="1" width="8.6328125"/>
    <col min="4564" max="4564" customWidth="1" width="8.6328125"/>
    <col min="4565" max="4565" customWidth="1" width="8.6328125"/>
    <col min="4566" max="4566" customWidth="1" width="8.6328125"/>
    <col min="4567" max="4567" customWidth="1" width="8.6328125"/>
    <col min="4568" max="4568" customWidth="1" width="8.6328125"/>
    <col min="4569" max="4569" customWidth="1" width="8.6328125"/>
    <col min="4570" max="4570" customWidth="1" width="8.6328125"/>
    <col min="4571" max="4571" customWidth="1" width="8.6328125"/>
    <col min="4572" max="4572" customWidth="1" width="8.6328125"/>
    <col min="4573" max="4573" customWidth="1" width="8.6328125"/>
    <col min="4574" max="4574" customWidth="1" width="8.6328125"/>
    <col min="4575" max="4575" customWidth="1" width="8.6328125"/>
    <col min="4576" max="4576" customWidth="1" width="8.6328125"/>
    <col min="4577" max="4577" customWidth="1" width="8.6328125"/>
    <col min="4578" max="4578" customWidth="1" width="8.6328125"/>
    <col min="4579" max="4579" customWidth="1" width="8.6328125"/>
    <col min="4580" max="4580" customWidth="1" width="8.6328125"/>
    <col min="4581" max="4581" customWidth="1" width="8.6328125"/>
    <col min="4582" max="4582" customWidth="1" width="8.6328125"/>
    <col min="4583" max="4583" customWidth="1" width="8.6328125"/>
    <col min="4584" max="4584" customWidth="1" width="8.6328125"/>
    <col min="4585" max="4585" customWidth="1" width="8.6328125"/>
    <col min="4586" max="4586" customWidth="1" width="8.6328125"/>
    <col min="4587" max="4587" customWidth="1" width="8.6328125"/>
    <col min="4588" max="4588" customWidth="1" width="8.6328125"/>
    <col min="4589" max="4589" customWidth="1" width="8.6328125"/>
    <col min="4590" max="4590" customWidth="1" width="8.6328125"/>
    <col min="4591" max="4591" customWidth="1" width="8.6328125"/>
    <col min="4592" max="4592" customWidth="1" width="8.6328125"/>
    <col min="4593" max="4593" customWidth="1" width="8.6328125"/>
    <col min="4594" max="4594" customWidth="1" width="8.6328125"/>
    <col min="4595" max="4595" customWidth="1" width="8.6328125"/>
    <col min="4596" max="4596" customWidth="1" width="8.6328125"/>
    <col min="4597" max="4597" customWidth="1" width="8.6328125"/>
    <col min="4598" max="4598" customWidth="1" width="8.6328125"/>
    <col min="4599" max="4599" customWidth="1" width="8.6328125"/>
    <col min="4600" max="4600" customWidth="1" width="8.6328125"/>
    <col min="4601" max="4601" customWidth="1" width="8.6328125"/>
    <col min="4602" max="4602" customWidth="1" width="8.6328125"/>
    <col min="4603" max="4603" customWidth="1" width="8.6328125"/>
    <col min="4604" max="4604" customWidth="1" width="8.6328125"/>
    <col min="4605" max="4605" customWidth="1" width="8.6328125"/>
    <col min="4606" max="4606" customWidth="1" width="8.6328125"/>
    <col min="4607" max="4607" customWidth="1" width="8.6328125"/>
    <col min="4608" max="4608" customWidth="1" width="8.6328125"/>
    <col min="4609" max="4609" customWidth="1" width="8.6328125"/>
    <col min="4610" max="4610" customWidth="1" width="8.6328125"/>
    <col min="4611" max="4611" customWidth="1" width="8.6328125"/>
    <col min="4612" max="4612" customWidth="1" width="8.6328125"/>
    <col min="4613" max="4613" customWidth="1" width="8.6328125"/>
    <col min="4614" max="4614" customWidth="1" width="8.6328125"/>
    <col min="4615" max="4615" customWidth="1" width="8.6328125"/>
    <col min="4616" max="4616" customWidth="1" width="8.6328125"/>
    <col min="4617" max="4617" customWidth="1" width="8.6328125"/>
    <col min="4618" max="4618" customWidth="1" width="8.6328125"/>
    <col min="4619" max="4619" customWidth="1" width="8.6328125"/>
    <col min="4620" max="4620" customWidth="1" width="8.6328125"/>
    <col min="4621" max="4621" customWidth="1" width="8.6328125"/>
    <col min="4622" max="4622" customWidth="1" width="8.6328125"/>
    <col min="4623" max="4623" customWidth="1" width="8.6328125"/>
    <col min="4624" max="4624" customWidth="1" width="8.6328125"/>
    <col min="4625" max="4625" customWidth="1" width="8.6328125"/>
    <col min="4626" max="4626" customWidth="1" width="8.6328125"/>
    <col min="4627" max="4627" customWidth="1" width="8.6328125"/>
    <col min="4628" max="4628" customWidth="1" width="8.6328125"/>
    <col min="4629" max="4629" customWidth="1" width="8.6328125"/>
    <col min="4630" max="4630" customWidth="1" width="8.6328125"/>
    <col min="4631" max="4631" customWidth="1" width="8.6328125"/>
    <col min="4632" max="4632" customWidth="1" width="8.6328125"/>
    <col min="4633" max="4633" customWidth="1" width="8.6328125"/>
    <col min="4634" max="4634" customWidth="1" width="8.6328125"/>
    <col min="4635" max="4635" customWidth="1" width="8.6328125"/>
    <col min="4636" max="4636" customWidth="1" width="8.6328125"/>
    <col min="4637" max="4637" customWidth="1" width="8.6328125"/>
    <col min="4638" max="4638" customWidth="1" width="8.6328125"/>
    <col min="4639" max="4639" customWidth="1" width="8.6328125"/>
    <col min="4640" max="4640" customWidth="1" width="8.6328125"/>
    <col min="4641" max="4641" customWidth="1" width="8.6328125"/>
    <col min="4642" max="4642" customWidth="1" width="8.6328125"/>
    <col min="4643" max="4643" customWidth="1" width="8.6328125"/>
    <col min="4644" max="4644" customWidth="1" width="8.6328125"/>
    <col min="4645" max="4645" customWidth="1" width="8.6328125"/>
    <col min="4646" max="4646" customWidth="1" width="8.6328125"/>
    <col min="4647" max="4647" customWidth="1" width="8.6328125"/>
    <col min="4648" max="4648" customWidth="1" width="8.6328125"/>
    <col min="4649" max="4649" customWidth="1" width="8.6328125"/>
    <col min="4650" max="4650" customWidth="1" width="8.6328125"/>
    <col min="4651" max="4651" customWidth="1" width="8.6328125"/>
    <col min="4652" max="4652" customWidth="1" width="8.6328125"/>
    <col min="4653" max="4653" customWidth="1" width="8.6328125"/>
    <col min="4654" max="4654" customWidth="1" width="8.6328125"/>
    <col min="4655" max="4655" customWidth="1" width="8.6328125"/>
    <col min="4656" max="4656" customWidth="1" width="8.6328125"/>
    <col min="4657" max="4657" customWidth="1" width="8.6328125"/>
    <col min="4658" max="4658" customWidth="1" width="8.6328125"/>
    <col min="4659" max="4659" customWidth="1" width="8.6328125"/>
    <col min="4660" max="4660" customWidth="1" width="8.6328125"/>
    <col min="4661" max="4661" customWidth="1" width="8.6328125"/>
    <col min="4662" max="4662" customWidth="1" width="8.6328125"/>
    <col min="4663" max="4663" customWidth="1" width="8.6328125"/>
    <col min="4664" max="4664" customWidth="1" width="8.6328125"/>
    <col min="4665" max="4665" customWidth="1" width="8.6328125"/>
    <col min="4666" max="4666" customWidth="1" width="8.6328125"/>
    <col min="4667" max="4667" customWidth="1" width="8.6328125"/>
    <col min="4668" max="4668" customWidth="1" width="8.6328125"/>
    <col min="4669" max="4669" customWidth="1" width="8.6328125"/>
    <col min="4670" max="4670" customWidth="1" width="8.6328125"/>
    <col min="4671" max="4671" customWidth="1" width="8.6328125"/>
    <col min="4672" max="4672" customWidth="1" width="8.6328125"/>
    <col min="4673" max="4673" customWidth="1" width="8.6328125"/>
    <col min="4674" max="4674" customWidth="1" width="8.6328125"/>
    <col min="4675" max="4675" customWidth="1" width="8.6328125"/>
    <col min="4676" max="4676" customWidth="1" width="8.6328125"/>
    <col min="4677" max="4677" customWidth="1" width="8.6328125"/>
    <col min="4678" max="4678" customWidth="1" width="8.6328125"/>
    <col min="4679" max="4679" customWidth="1" width="8.6328125"/>
    <col min="4680" max="4680" customWidth="1" width="8.6328125"/>
    <col min="4681" max="4681" customWidth="1" width="8.6328125"/>
    <col min="4682" max="4682" customWidth="1" width="8.6328125"/>
    <col min="4683" max="4683" customWidth="1" width="8.6328125"/>
    <col min="4684" max="4684" customWidth="1" width="8.6328125"/>
    <col min="4685" max="4685" customWidth="1" width="8.6328125"/>
    <col min="4686" max="4686" customWidth="1" width="8.6328125"/>
    <col min="4687" max="4687" customWidth="1" width="8.6328125"/>
    <col min="4688" max="4688" customWidth="1" width="8.6328125"/>
    <col min="4689" max="4689" customWidth="1" width="8.6328125"/>
    <col min="4690" max="4690" customWidth="1" width="8.6328125"/>
    <col min="4691" max="4691" customWidth="1" width="8.6328125"/>
    <col min="4692" max="4692" customWidth="1" width="8.6328125"/>
    <col min="4693" max="4693" customWidth="1" width="8.6328125"/>
    <col min="4694" max="4694" customWidth="1" width="8.6328125"/>
    <col min="4695" max="4695" customWidth="1" width="8.6328125"/>
    <col min="4696" max="4696" customWidth="1" width="8.6328125"/>
    <col min="4697" max="4697" customWidth="1" width="8.6328125"/>
    <col min="4698" max="4698" customWidth="1" width="8.6328125"/>
    <col min="4699" max="4699" customWidth="1" width="8.6328125"/>
    <col min="4700" max="4700" customWidth="1" width="8.6328125"/>
    <col min="4701" max="4701" customWidth="1" width="8.6328125"/>
    <col min="4702" max="4702" customWidth="1" width="8.6328125"/>
    <col min="4703" max="4703" customWidth="1" width="8.6328125"/>
    <col min="4704" max="4704" customWidth="1" width="8.6328125"/>
    <col min="4705" max="4705" customWidth="1" width="8.6328125"/>
    <col min="4706" max="4706" customWidth="1" width="8.6328125"/>
    <col min="4707" max="4707" customWidth="1" width="8.6328125"/>
    <col min="4708" max="4708" customWidth="1" width="8.6328125"/>
    <col min="4709" max="4709" customWidth="1" width="8.6328125"/>
    <col min="4710" max="4710" customWidth="1" width="8.6328125"/>
    <col min="4711" max="4711" customWidth="1" width="8.6328125"/>
    <col min="4712" max="4712" customWidth="1" width="8.6328125"/>
    <col min="4713" max="4713" customWidth="1" width="8.6328125"/>
    <col min="4714" max="4714" customWidth="1" width="8.6328125"/>
    <col min="4715" max="4715" customWidth="1" width="8.6328125"/>
    <col min="4716" max="4716" customWidth="1" width="8.6328125"/>
    <col min="4717" max="4717" customWidth="1" width="8.6328125"/>
    <col min="4718" max="4718" customWidth="1" width="8.6328125"/>
    <col min="4719" max="4719" customWidth="1" width="8.6328125"/>
    <col min="4720" max="4720" customWidth="1" width="8.6328125"/>
    <col min="4721" max="4721" customWidth="1" width="8.6328125"/>
    <col min="4722" max="4722" customWidth="1" width="8.6328125"/>
    <col min="4723" max="4723" customWidth="1" width="8.6328125"/>
    <col min="4724" max="4724" customWidth="1" width="8.6328125"/>
    <col min="4725" max="4725" customWidth="1" width="8.6328125"/>
    <col min="4726" max="4726" customWidth="1" width="8.6328125"/>
    <col min="4727" max="4727" customWidth="1" width="8.6328125"/>
    <col min="4728" max="4728" customWidth="1" width="8.6328125"/>
    <col min="4729" max="4729" customWidth="1" width="8.6328125"/>
    <col min="4730" max="4730" customWidth="1" width="8.6328125"/>
    <col min="4731" max="4731" customWidth="1" width="8.6328125"/>
    <col min="4732" max="4732" customWidth="1" width="8.6328125"/>
    <col min="4733" max="4733" customWidth="1" width="8.6328125"/>
    <col min="4734" max="4734" customWidth="1" width="8.6328125"/>
    <col min="4735" max="4735" customWidth="1" width="8.6328125"/>
    <col min="4736" max="4736" customWidth="1" width="8.6328125"/>
    <col min="4737" max="4737" customWidth="1" width="8.6328125"/>
    <col min="4738" max="4738" customWidth="1" width="8.6328125"/>
    <col min="4739" max="4739" customWidth="1" width="8.6328125"/>
    <col min="4740" max="4740" customWidth="1" width="8.6328125"/>
    <col min="4741" max="4741" customWidth="1" width="8.6328125"/>
    <col min="4742" max="4742" customWidth="1" width="8.6328125"/>
    <col min="4743" max="4743" customWidth="1" width="8.6328125"/>
    <col min="4744" max="4744" customWidth="1" width="8.6328125"/>
    <col min="4745" max="4745" customWidth="1" width="8.6328125"/>
    <col min="4746" max="4746" customWidth="1" width="8.6328125"/>
    <col min="4747" max="4747" customWidth="1" width="8.6328125"/>
    <col min="4748" max="4748" customWidth="1" width="8.6328125"/>
    <col min="4749" max="4749" customWidth="1" width="8.6328125"/>
    <col min="4750" max="4750" customWidth="1" width="8.6328125"/>
    <col min="4751" max="4751" customWidth="1" width="8.6328125"/>
    <col min="4752" max="4752" customWidth="1" width="8.6328125"/>
    <col min="4753" max="4753" customWidth="1" width="8.6328125"/>
    <col min="4754" max="4754" customWidth="1" width="8.6328125"/>
    <col min="4755" max="4755" customWidth="1" width="8.6328125"/>
    <col min="4756" max="4756" customWidth="1" width="8.6328125"/>
    <col min="4757" max="4757" customWidth="1" width="8.6328125"/>
    <col min="4758" max="4758" customWidth="1" width="8.6328125"/>
    <col min="4759" max="4759" customWidth="1" width="8.6328125"/>
    <col min="4760" max="4760" customWidth="1" width="8.6328125"/>
    <col min="4761" max="4761" customWidth="1" width="8.6328125"/>
    <col min="4762" max="4762" customWidth="1" width="8.6328125"/>
    <col min="4763" max="4763" customWidth="1" width="8.6328125"/>
    <col min="4764" max="4764" customWidth="1" width="8.6328125"/>
    <col min="4765" max="4765" customWidth="1" width="8.6328125"/>
    <col min="4766" max="4766" customWidth="1" width="8.6328125"/>
    <col min="4767" max="4767" customWidth="1" width="8.6328125"/>
    <col min="4768" max="4768" customWidth="1" width="8.6328125"/>
    <col min="4769" max="4769" customWidth="1" width="8.6328125"/>
    <col min="4770" max="4770" customWidth="1" width="8.6328125"/>
    <col min="4771" max="4771" customWidth="1" width="8.6328125"/>
    <col min="4772" max="4772" customWidth="1" width="8.6328125"/>
    <col min="4773" max="4773" customWidth="1" width="8.6328125"/>
    <col min="4774" max="4774" customWidth="1" width="8.6328125"/>
    <col min="4775" max="4775" customWidth="1" width="8.6328125"/>
    <col min="4776" max="4776" customWidth="1" width="8.6328125"/>
    <col min="4777" max="4777" customWidth="1" width="8.6328125"/>
    <col min="4778" max="4778" customWidth="1" width="8.6328125"/>
    <col min="4779" max="4779" customWidth="1" width="8.6328125"/>
    <col min="4780" max="4780" customWidth="1" width="8.6328125"/>
    <col min="4781" max="4781" customWidth="1" width="8.6328125"/>
    <col min="4782" max="4782" customWidth="1" width="8.6328125"/>
    <col min="4783" max="4783" customWidth="1" width="8.6328125"/>
    <col min="4784" max="4784" customWidth="1" width="8.6328125"/>
    <col min="4785" max="4785" customWidth="1" width="8.6328125"/>
    <col min="4786" max="4786" customWidth="1" width="8.6328125"/>
    <col min="4787" max="4787" customWidth="1" width="8.6328125"/>
    <col min="4788" max="4788" customWidth="1" width="8.6328125"/>
    <col min="4789" max="4789" customWidth="1" width="8.6328125"/>
    <col min="4790" max="4790" customWidth="1" width="8.6328125"/>
    <col min="4791" max="4791" customWidth="1" width="8.6328125"/>
    <col min="4792" max="4792" customWidth="1" width="8.6328125"/>
    <col min="4793" max="4793" customWidth="1" width="8.6328125"/>
    <col min="4794" max="4794" customWidth="1" width="8.6328125"/>
    <col min="4795" max="4795" customWidth="1" width="8.6328125"/>
    <col min="4796" max="4796" customWidth="1" width="8.6328125"/>
    <col min="4797" max="4797" customWidth="1" width="8.6328125"/>
    <col min="4798" max="4798" customWidth="1" width="8.6328125"/>
    <col min="4799" max="4799" customWidth="1" width="8.6328125"/>
    <col min="4800" max="4800" customWidth="1" width="8.6328125"/>
    <col min="4801" max="4801" customWidth="1" width="8.6328125"/>
    <col min="4802" max="4802" customWidth="1" width="8.6328125"/>
    <col min="4803" max="4803" customWidth="1" width="8.6328125"/>
    <col min="4804" max="4804" customWidth="1" width="8.6328125"/>
    <col min="4805" max="4805" customWidth="1" width="8.6328125"/>
    <col min="4806" max="4806" customWidth="1" width="8.6328125"/>
    <col min="4807" max="4807" customWidth="1" width="8.6328125"/>
    <col min="4808" max="4808" customWidth="1" width="8.6328125"/>
    <col min="4809" max="4809" customWidth="1" width="8.6328125"/>
    <col min="4810" max="4810" customWidth="1" width="8.6328125"/>
    <col min="4811" max="4811" customWidth="1" width="8.6328125"/>
    <col min="4812" max="4812" customWidth="1" width="8.6328125"/>
    <col min="4813" max="4813" customWidth="1" width="8.6328125"/>
    <col min="4814" max="4814" customWidth="1" width="8.6328125"/>
    <col min="4815" max="4815" customWidth="1" width="8.6328125"/>
    <col min="4816" max="4816" customWidth="1" width="8.6328125"/>
    <col min="4817" max="4817" customWidth="1" width="8.6328125"/>
    <col min="4818" max="4818" customWidth="1" width="8.6328125"/>
    <col min="4819" max="4819" customWidth="1" width="8.6328125"/>
    <col min="4820" max="4820" customWidth="1" width="8.6328125"/>
    <col min="4821" max="4821" customWidth="1" width="8.6328125"/>
    <col min="4822" max="4822" customWidth="1" width="8.6328125"/>
    <col min="4823" max="4823" customWidth="1" width="8.6328125"/>
    <col min="4824" max="4824" customWidth="1" width="8.6328125"/>
    <col min="4825" max="4825" customWidth="1" width="8.6328125"/>
    <col min="4826" max="4826" customWidth="1" width="8.6328125"/>
    <col min="4827" max="4827" customWidth="1" width="8.6328125"/>
    <col min="4828" max="4828" customWidth="1" width="8.6328125"/>
    <col min="4829" max="4829" customWidth="1" width="8.6328125"/>
    <col min="4830" max="4830" customWidth="1" width="8.6328125"/>
    <col min="4831" max="4831" customWidth="1" width="8.6328125"/>
    <col min="4832" max="4832" customWidth="1" width="8.6328125"/>
    <col min="4833" max="4833" customWidth="1" width="8.6328125"/>
    <col min="4834" max="4834" customWidth="1" width="8.6328125"/>
    <col min="4835" max="4835" customWidth="1" width="8.6328125"/>
    <col min="4836" max="4836" customWidth="1" width="8.6328125"/>
    <col min="4837" max="4837" customWidth="1" width="8.6328125"/>
    <col min="4838" max="4838" customWidth="1" width="8.6328125"/>
    <col min="4839" max="4839" customWidth="1" width="8.6328125"/>
    <col min="4840" max="4840" customWidth="1" width="8.6328125"/>
    <col min="4841" max="4841" customWidth="1" width="8.6328125"/>
    <col min="4842" max="4842" customWidth="1" width="8.6328125"/>
    <col min="4843" max="4843" customWidth="1" width="8.6328125"/>
    <col min="4844" max="4844" customWidth="1" width="8.6328125"/>
    <col min="4845" max="4845" customWidth="1" width="8.6328125"/>
    <col min="4846" max="4846" customWidth="1" width="8.6328125"/>
    <col min="4847" max="4847" customWidth="1" width="8.6328125"/>
    <col min="4848" max="4848" customWidth="1" width="8.6328125"/>
    <col min="4849" max="4849" customWidth="1" width="8.6328125"/>
    <col min="4850" max="4850" customWidth="1" width="8.6328125"/>
    <col min="4851" max="4851" customWidth="1" width="8.6328125"/>
    <col min="4852" max="4852" customWidth="1" width="8.6328125"/>
    <col min="4853" max="4853" customWidth="1" width="8.6328125"/>
    <col min="4854" max="4854" customWidth="1" width="8.6328125"/>
    <col min="4855" max="4855" customWidth="1" width="8.6328125"/>
    <col min="4856" max="4856" customWidth="1" width="8.6328125"/>
    <col min="4857" max="4857" customWidth="1" width="8.6328125"/>
    <col min="4858" max="4858" customWidth="1" width="8.6328125"/>
    <col min="4859" max="4859" customWidth="1" width="8.6328125"/>
    <col min="4860" max="4860" customWidth="1" width="8.6328125"/>
    <col min="4861" max="4861" customWidth="1" width="8.6328125"/>
    <col min="4862" max="4862" customWidth="1" width="8.6328125"/>
    <col min="4863" max="4863" customWidth="1" width="8.6328125"/>
    <col min="4864" max="4864" customWidth="1" width="8.6328125"/>
    <col min="4865" max="4865" customWidth="1" width="8.6328125"/>
    <col min="4866" max="4866" customWidth="1" width="8.6328125"/>
    <col min="4867" max="4867" customWidth="1" width="8.6328125"/>
    <col min="4868" max="4868" customWidth="1" width="8.6328125"/>
    <col min="4869" max="4869" customWidth="1" width="8.6328125"/>
    <col min="4870" max="4870" customWidth="1" width="8.6328125"/>
    <col min="4871" max="4871" customWidth="1" width="8.6328125"/>
    <col min="4872" max="4872" customWidth="1" width="8.6328125"/>
    <col min="4873" max="4873" customWidth="1" width="8.6328125"/>
    <col min="4874" max="4874" customWidth="1" width="8.6328125"/>
    <col min="4875" max="4875" customWidth="1" width="8.6328125"/>
    <col min="4876" max="4876" customWidth="1" width="8.6328125"/>
    <col min="4877" max="4877" customWidth="1" width="8.6328125"/>
    <col min="4878" max="4878" customWidth="1" width="8.6328125"/>
    <col min="4879" max="4879" customWidth="1" width="8.6328125"/>
    <col min="4880" max="4880" customWidth="1" width="8.6328125"/>
    <col min="4881" max="4881" customWidth="1" width="8.6328125"/>
    <col min="4882" max="4882" customWidth="1" width="8.6328125"/>
    <col min="4883" max="4883" customWidth="1" width="8.6328125"/>
    <col min="4884" max="4884" customWidth="1" width="8.6328125"/>
    <col min="4885" max="4885" customWidth="1" width="8.6328125"/>
    <col min="4886" max="4886" customWidth="1" width="8.6328125"/>
    <col min="4887" max="4887" customWidth="1" width="8.6328125"/>
    <col min="4888" max="4888" customWidth="1" width="8.6328125"/>
    <col min="4889" max="4889" customWidth="1" width="8.6328125"/>
    <col min="4890" max="4890" customWidth="1" width="8.6328125"/>
    <col min="4891" max="4891" customWidth="1" width="8.6328125"/>
    <col min="4892" max="4892" customWidth="1" width="8.6328125"/>
    <col min="4893" max="4893" customWidth="1" width="8.6328125"/>
    <col min="4894" max="4894" customWidth="1" width="8.6328125"/>
    <col min="4895" max="4895" customWidth="1" width="8.6328125"/>
    <col min="4896" max="4896" customWidth="1" width="8.6328125"/>
    <col min="4897" max="4897" customWidth="1" width="8.6328125"/>
    <col min="4898" max="4898" customWidth="1" width="8.6328125"/>
    <col min="4899" max="4899" customWidth="1" width="8.6328125"/>
    <col min="4900" max="4900" customWidth="1" width="8.6328125"/>
    <col min="4901" max="4901" customWidth="1" width="8.6328125"/>
    <col min="4902" max="4902" customWidth="1" width="8.6328125"/>
    <col min="4903" max="4903" customWidth="1" width="8.6328125"/>
    <col min="4904" max="4904" customWidth="1" width="8.6328125"/>
    <col min="4905" max="4905" customWidth="1" width="8.6328125"/>
    <col min="4906" max="4906" customWidth="1" width="8.6328125"/>
    <col min="4907" max="4907" customWidth="1" width="8.6328125"/>
    <col min="4908" max="4908" customWidth="1" width="8.6328125"/>
    <col min="4909" max="4909" customWidth="1" width="8.6328125"/>
    <col min="4910" max="4910" customWidth="1" width="8.6328125"/>
    <col min="4911" max="4911" customWidth="1" width="8.6328125"/>
    <col min="4912" max="4912" customWidth="1" width="8.6328125"/>
    <col min="4913" max="4913" customWidth="1" width="8.6328125"/>
    <col min="4914" max="4914" customWidth="1" width="8.6328125"/>
    <col min="4915" max="4915" customWidth="1" width="8.6328125"/>
    <col min="4916" max="4916" customWidth="1" width="8.6328125"/>
    <col min="4917" max="4917" customWidth="1" width="8.6328125"/>
    <col min="4918" max="4918" customWidth="1" width="8.6328125"/>
    <col min="4919" max="4919" customWidth="1" width="8.6328125"/>
    <col min="4920" max="4920" customWidth="1" width="8.6328125"/>
    <col min="4921" max="4921" customWidth="1" width="8.6328125"/>
    <col min="4922" max="4922" customWidth="1" width="8.6328125"/>
    <col min="4923" max="4923" customWidth="1" width="8.6328125"/>
    <col min="4924" max="4924" customWidth="1" width="8.6328125"/>
    <col min="4925" max="4925" customWidth="1" width="8.6328125"/>
    <col min="4926" max="4926" customWidth="1" width="8.6328125"/>
    <col min="4927" max="4927" customWidth="1" width="8.6328125"/>
    <col min="4928" max="4928" customWidth="1" width="8.6328125"/>
    <col min="4929" max="4929" customWidth="1" width="8.6328125"/>
    <col min="4930" max="4930" customWidth="1" width="8.6328125"/>
    <col min="4931" max="4931" customWidth="1" width="8.6328125"/>
    <col min="4932" max="4932" customWidth="1" width="8.6328125"/>
    <col min="4933" max="4933" customWidth="1" width="8.6328125"/>
    <col min="4934" max="4934" customWidth="1" width="8.6328125"/>
    <col min="4935" max="4935" customWidth="1" width="8.6328125"/>
    <col min="4936" max="4936" customWidth="1" width="8.6328125"/>
    <col min="4937" max="4937" customWidth="1" width="8.6328125"/>
    <col min="4938" max="4938" customWidth="1" width="8.6328125"/>
    <col min="4939" max="4939" customWidth="1" width="8.6328125"/>
    <col min="4940" max="4940" customWidth="1" width="8.6328125"/>
    <col min="4941" max="4941" customWidth="1" width="8.6328125"/>
    <col min="4942" max="4942" customWidth="1" width="8.6328125"/>
    <col min="4943" max="4943" customWidth="1" width="8.6328125"/>
    <col min="4944" max="4944" customWidth="1" width="8.6328125"/>
    <col min="4945" max="4945" customWidth="1" width="8.6328125"/>
    <col min="4946" max="4946" customWidth="1" width="8.6328125"/>
    <col min="4947" max="4947" customWidth="1" width="8.6328125"/>
    <col min="4948" max="4948" customWidth="1" width="8.6328125"/>
    <col min="4949" max="4949" customWidth="1" width="8.6328125"/>
    <col min="4950" max="4950" customWidth="1" width="8.6328125"/>
    <col min="4951" max="4951" customWidth="1" width="8.6328125"/>
    <col min="4952" max="4952" customWidth="1" width="8.6328125"/>
    <col min="4953" max="4953" customWidth="1" width="8.6328125"/>
    <col min="4954" max="4954" customWidth="1" width="8.6328125"/>
    <col min="4955" max="4955" customWidth="1" width="8.6328125"/>
    <col min="4956" max="4956" customWidth="1" width="8.6328125"/>
    <col min="4957" max="4957" customWidth="1" width="8.6328125"/>
    <col min="4958" max="4958" customWidth="1" width="8.6328125"/>
    <col min="4959" max="4959" customWidth="1" width="8.6328125"/>
    <col min="4960" max="4960" customWidth="1" width="8.6328125"/>
    <col min="4961" max="4961" customWidth="1" width="8.6328125"/>
    <col min="4962" max="4962" customWidth="1" width="8.6328125"/>
    <col min="4963" max="4963" customWidth="1" width="8.6328125"/>
    <col min="4964" max="4964" customWidth="1" width="8.6328125"/>
    <col min="4965" max="4965" customWidth="1" width="8.6328125"/>
    <col min="4966" max="4966" customWidth="1" width="8.6328125"/>
    <col min="4967" max="4967" customWidth="1" width="8.6328125"/>
    <col min="4968" max="4968" customWidth="1" width="8.6328125"/>
    <col min="4969" max="4969" customWidth="1" width="8.6328125"/>
    <col min="4970" max="4970" customWidth="1" width="8.6328125"/>
    <col min="4971" max="4971" customWidth="1" width="8.6328125"/>
    <col min="4972" max="4972" customWidth="1" width="8.6328125"/>
    <col min="4973" max="4973" customWidth="1" width="8.6328125"/>
    <col min="4974" max="4974" customWidth="1" width="8.6328125"/>
    <col min="4975" max="4975" customWidth="1" width="8.6328125"/>
    <col min="4976" max="4976" customWidth="1" width="8.6328125"/>
    <col min="4977" max="4977" customWidth="1" width="8.6328125"/>
    <col min="4978" max="4978" customWidth="1" width="8.6328125"/>
    <col min="4979" max="4979" customWidth="1" width="8.6328125"/>
    <col min="4980" max="4980" customWidth="1" width="8.6328125"/>
    <col min="4981" max="4981" customWidth="1" width="8.6328125"/>
    <col min="4982" max="4982" customWidth="1" width="8.6328125"/>
    <col min="4983" max="4983" customWidth="1" width="8.6328125"/>
    <col min="4984" max="4984" customWidth="1" width="8.6328125"/>
    <col min="4985" max="4985" customWidth="1" width="8.6328125"/>
    <col min="4986" max="4986" customWidth="1" width="8.6328125"/>
    <col min="4987" max="4987" customWidth="1" width="8.6328125"/>
    <col min="4988" max="4988" customWidth="1" width="8.6328125"/>
    <col min="4989" max="4989" customWidth="1" width="8.6328125"/>
    <col min="4990" max="4990" customWidth="1" width="8.6328125"/>
    <col min="4991" max="4991" customWidth="1" width="8.6328125"/>
    <col min="4992" max="4992" customWidth="1" width="8.6328125"/>
    <col min="4993" max="4993" customWidth="1" width="8.6328125"/>
    <col min="4994" max="4994" customWidth="1" width="8.6328125"/>
    <col min="4995" max="4995" customWidth="1" width="8.6328125"/>
    <col min="4996" max="4996" customWidth="1" width="8.6328125"/>
    <col min="4997" max="4997" customWidth="1" width="8.6328125"/>
    <col min="4998" max="4998" customWidth="1" width="8.6328125"/>
    <col min="4999" max="4999" customWidth="1" width="8.6328125"/>
    <col min="5000" max="5000" customWidth="1" width="8.6328125"/>
    <col min="5001" max="5001" customWidth="1" width="8.6328125"/>
    <col min="5002" max="5002" customWidth="1" width="8.6328125"/>
    <col min="5003" max="5003" customWidth="1" width="8.6328125"/>
    <col min="5004" max="5004" customWidth="1" width="8.6328125"/>
    <col min="5005" max="5005" customWidth="1" width="8.6328125"/>
    <col min="5006" max="5006" customWidth="1" width="8.6328125"/>
    <col min="5007" max="5007" customWidth="1" width="8.6328125"/>
    <col min="5008" max="5008" customWidth="1" width="8.6328125"/>
    <col min="5009" max="5009" customWidth="1" width="8.6328125"/>
    <col min="5010" max="5010" customWidth="1" width="8.6328125"/>
    <col min="5011" max="5011" customWidth="1" width="8.6328125"/>
    <col min="5012" max="5012" customWidth="1" width="8.6328125"/>
    <col min="5013" max="5013" customWidth="1" width="8.6328125"/>
    <col min="5014" max="5014" customWidth="1" width="8.6328125"/>
    <col min="5015" max="5015" customWidth="1" width="8.6328125"/>
    <col min="5016" max="5016" customWidth="1" width="8.6328125"/>
    <col min="5017" max="5017" customWidth="1" width="8.6328125"/>
    <col min="5018" max="5018" customWidth="1" width="8.6328125"/>
    <col min="5019" max="5019" customWidth="1" width="8.6328125"/>
    <col min="5020" max="5020" customWidth="1" width="8.6328125"/>
    <col min="5021" max="5021" customWidth="1" width="8.6328125"/>
    <col min="5022" max="5022" customWidth="1" width="8.6328125"/>
    <col min="5023" max="5023" customWidth="1" width="8.6328125"/>
    <col min="5024" max="5024" customWidth="1" width="8.6328125"/>
    <col min="5025" max="5025" customWidth="1" width="8.6328125"/>
    <col min="5026" max="5026" customWidth="1" width="8.6328125"/>
    <col min="5027" max="5027" customWidth="1" width="8.6328125"/>
    <col min="5028" max="5028" customWidth="1" width="8.6328125"/>
    <col min="5029" max="5029" customWidth="1" width="8.6328125"/>
    <col min="5030" max="5030" customWidth="1" width="8.6328125"/>
    <col min="5031" max="5031" customWidth="1" width="8.6328125"/>
    <col min="5032" max="5032" customWidth="1" width="8.6328125"/>
    <col min="5033" max="5033" customWidth="1" width="8.6328125"/>
    <col min="5034" max="5034" customWidth="1" width="8.6328125"/>
    <col min="5035" max="5035" customWidth="1" width="8.6328125"/>
    <col min="5036" max="5036" customWidth="1" width="8.6328125"/>
    <col min="5037" max="5037" customWidth="1" width="8.6328125"/>
    <col min="5038" max="5038" customWidth="1" width="8.6328125"/>
    <col min="5039" max="5039" customWidth="1" width="8.6328125"/>
    <col min="5040" max="5040" customWidth="1" width="8.6328125"/>
    <col min="5041" max="5041" customWidth="1" width="8.6328125"/>
    <col min="5042" max="5042" customWidth="1" width="8.6328125"/>
    <col min="5043" max="5043" customWidth="1" width="8.6328125"/>
    <col min="5044" max="5044" customWidth="1" width="8.6328125"/>
    <col min="5045" max="5045" customWidth="1" width="8.6328125"/>
    <col min="5046" max="5046" customWidth="1" width="8.6328125"/>
    <col min="5047" max="5047" customWidth="1" width="8.6328125"/>
    <col min="5048" max="5048" customWidth="1" width="8.6328125"/>
    <col min="5049" max="5049" customWidth="1" width="8.6328125"/>
    <col min="5050" max="5050" customWidth="1" width="8.6328125"/>
    <col min="5051" max="5051" customWidth="1" width="8.6328125"/>
    <col min="5052" max="5052" customWidth="1" width="8.6328125"/>
    <col min="5053" max="5053" customWidth="1" width="8.6328125"/>
    <col min="5054" max="5054" customWidth="1" width="8.6328125"/>
    <col min="5055" max="5055" customWidth="1" width="8.6328125"/>
    <col min="5056" max="5056" customWidth="1" width="8.6328125"/>
    <col min="5057" max="5057" customWidth="1" width="8.6328125"/>
    <col min="5058" max="5058" customWidth="1" width="8.6328125"/>
    <col min="5059" max="5059" customWidth="1" width="8.6328125"/>
    <col min="5060" max="5060" customWidth="1" width="8.6328125"/>
    <col min="5061" max="5061" customWidth="1" width="8.6328125"/>
    <col min="5062" max="5062" customWidth="1" width="8.6328125"/>
    <col min="5063" max="5063" customWidth="1" width="8.6328125"/>
    <col min="5064" max="5064" customWidth="1" width="8.6328125"/>
    <col min="5065" max="5065" customWidth="1" width="8.6328125"/>
    <col min="5066" max="5066" customWidth="1" width="8.6328125"/>
    <col min="5067" max="5067" customWidth="1" width="8.6328125"/>
    <col min="5068" max="5068" customWidth="1" width="8.6328125"/>
    <col min="5069" max="5069" customWidth="1" width="8.6328125"/>
    <col min="5070" max="5070" customWidth="1" width="8.6328125"/>
    <col min="5071" max="5071" customWidth="1" width="8.6328125"/>
    <col min="5072" max="5072" customWidth="1" width="8.6328125"/>
    <col min="5073" max="5073" customWidth="1" width="8.6328125"/>
    <col min="5074" max="5074" customWidth="1" width="8.6328125"/>
    <col min="5075" max="5075" customWidth="1" width="8.6328125"/>
    <col min="5076" max="5076" customWidth="1" width="8.6328125"/>
    <col min="5077" max="5077" customWidth="1" width="8.6328125"/>
    <col min="5078" max="5078" customWidth="1" width="8.6328125"/>
    <col min="5079" max="5079" customWidth="1" width="8.6328125"/>
    <col min="5080" max="5080" customWidth="1" width="8.6328125"/>
    <col min="5081" max="5081" customWidth="1" width="8.6328125"/>
    <col min="5082" max="5082" customWidth="1" width="8.6328125"/>
    <col min="5083" max="5083" customWidth="1" width="8.6328125"/>
    <col min="5084" max="5084" customWidth="1" width="8.6328125"/>
    <col min="5085" max="5085" customWidth="1" width="8.6328125"/>
    <col min="5086" max="5086" customWidth="1" width="8.6328125"/>
    <col min="5087" max="5087" customWidth="1" width="8.6328125"/>
    <col min="5088" max="5088" customWidth="1" width="8.6328125"/>
    <col min="5089" max="5089" customWidth="1" width="8.6328125"/>
    <col min="5090" max="5090" customWidth="1" width="8.6328125"/>
    <col min="5091" max="5091" customWidth="1" width="8.6328125"/>
    <col min="5092" max="5092" customWidth="1" width="8.6328125"/>
    <col min="5093" max="5093" customWidth="1" width="8.6328125"/>
    <col min="5094" max="5094" customWidth="1" width="8.6328125"/>
    <col min="5095" max="5095" customWidth="1" width="8.6328125"/>
    <col min="5096" max="5096" customWidth="1" width="8.6328125"/>
    <col min="5097" max="5097" customWidth="1" width="8.6328125"/>
    <col min="5098" max="5098" customWidth="1" width="8.6328125"/>
    <col min="5099" max="5099" customWidth="1" width="8.6328125"/>
    <col min="5100" max="5100" customWidth="1" width="8.6328125"/>
    <col min="5101" max="5101" customWidth="1" width="8.6328125"/>
    <col min="5102" max="5102" customWidth="1" width="8.6328125"/>
    <col min="5103" max="5103" customWidth="1" width="8.6328125"/>
    <col min="5104" max="5104" customWidth="1" width="8.6328125"/>
    <col min="5105" max="5105" customWidth="1" width="8.6328125"/>
    <col min="5106" max="5106" customWidth="1" width="8.6328125"/>
    <col min="5107" max="5107" customWidth="1" width="8.6328125"/>
    <col min="5108" max="5108" customWidth="1" width="8.6328125"/>
    <col min="5109" max="5109" customWidth="1" width="8.6328125"/>
    <col min="5110" max="5110" customWidth="1" width="8.6328125"/>
    <col min="5111" max="5111" customWidth="1" width="8.6328125"/>
    <col min="5112" max="5112" customWidth="1" width="8.6328125"/>
    <col min="5113" max="5113" customWidth="1" width="8.6328125"/>
    <col min="5114" max="5114" customWidth="1" width="8.6328125"/>
    <col min="5115" max="5115" customWidth="1" width="8.6328125"/>
    <col min="5116" max="5116" customWidth="1" width="8.6328125"/>
    <col min="5117" max="5117" customWidth="1" width="8.6328125"/>
    <col min="5118" max="5118" customWidth="1" width="8.6328125"/>
    <col min="5119" max="5119" customWidth="1" width="8.6328125"/>
    <col min="5120" max="5120" customWidth="1" width="8.6328125"/>
    <col min="5121" max="5121" customWidth="1" width="8.6328125"/>
    <col min="5122" max="5122" customWidth="1" width="8.6328125"/>
    <col min="5123" max="5123" customWidth="1" width="8.6328125"/>
    <col min="5124" max="5124" customWidth="1" width="8.6328125"/>
    <col min="5125" max="5125" customWidth="1" width="8.6328125"/>
    <col min="5126" max="5126" customWidth="1" width="8.6328125"/>
    <col min="5127" max="5127" customWidth="1" width="8.6328125"/>
    <col min="5128" max="5128" customWidth="1" width="8.6328125"/>
    <col min="5129" max="5129" customWidth="1" width="8.6328125"/>
    <col min="5130" max="5130" customWidth="1" width="8.6328125"/>
    <col min="5131" max="5131" customWidth="1" width="8.6328125"/>
    <col min="5132" max="5132" customWidth="1" width="8.6328125"/>
    <col min="5133" max="5133" customWidth="1" width="8.6328125"/>
    <col min="5134" max="5134" customWidth="1" width="8.6328125"/>
    <col min="5135" max="5135" customWidth="1" width="8.6328125"/>
    <col min="5136" max="5136" customWidth="1" width="8.6328125"/>
    <col min="5137" max="5137" customWidth="1" width="8.6328125"/>
    <col min="5138" max="5138" customWidth="1" width="8.6328125"/>
    <col min="5139" max="5139" customWidth="1" width="8.6328125"/>
    <col min="5140" max="5140" customWidth="1" width="8.6328125"/>
    <col min="5141" max="5141" customWidth="1" width="8.6328125"/>
    <col min="5142" max="5142" customWidth="1" width="8.6328125"/>
    <col min="5143" max="5143" customWidth="1" width="8.6328125"/>
    <col min="5144" max="5144" customWidth="1" width="8.6328125"/>
    <col min="5145" max="5145" customWidth="1" width="8.6328125"/>
    <col min="5146" max="5146" customWidth="1" width="8.6328125"/>
    <col min="5147" max="5147" customWidth="1" width="8.6328125"/>
    <col min="5148" max="5148" customWidth="1" width="8.6328125"/>
    <col min="5149" max="5149" customWidth="1" width="8.6328125"/>
    <col min="5150" max="5150" customWidth="1" width="8.6328125"/>
    <col min="5151" max="5151" customWidth="1" width="8.6328125"/>
    <col min="5152" max="5152" customWidth="1" width="8.6328125"/>
    <col min="5153" max="5153" customWidth="1" width="8.6328125"/>
    <col min="5154" max="5154" customWidth="1" width="8.6328125"/>
    <col min="5155" max="5155" customWidth="1" width="8.6328125"/>
    <col min="5156" max="5156" customWidth="1" width="8.6328125"/>
    <col min="5157" max="5157" customWidth="1" width="8.6328125"/>
    <col min="5158" max="5158" customWidth="1" width="8.6328125"/>
    <col min="5159" max="5159" customWidth="1" width="8.6328125"/>
    <col min="5160" max="5160" customWidth="1" width="8.6328125"/>
    <col min="5161" max="5161" customWidth="1" width="8.6328125"/>
    <col min="5162" max="5162" customWidth="1" width="8.6328125"/>
    <col min="5163" max="5163" customWidth="1" width="8.6328125"/>
    <col min="5164" max="5164" customWidth="1" width="8.6328125"/>
    <col min="5165" max="5165" customWidth="1" width="8.6328125"/>
    <col min="5166" max="5166" customWidth="1" width="8.6328125"/>
    <col min="5167" max="5167" customWidth="1" width="8.6328125"/>
    <col min="5168" max="5168" customWidth="1" width="8.6328125"/>
    <col min="5169" max="5169" customWidth="1" width="8.6328125"/>
    <col min="5170" max="5170" customWidth="1" width="8.6328125"/>
    <col min="5171" max="5171" customWidth="1" width="8.6328125"/>
    <col min="5172" max="5172" customWidth="1" width="8.6328125"/>
    <col min="5173" max="5173" customWidth="1" width="8.6328125"/>
    <col min="5174" max="5174" customWidth="1" width="8.6328125"/>
    <col min="5175" max="5175" customWidth="1" width="8.6328125"/>
    <col min="5176" max="5176" customWidth="1" width="8.6328125"/>
    <col min="5177" max="5177" customWidth="1" width="8.6328125"/>
    <col min="5178" max="5178" customWidth="1" width="8.6328125"/>
    <col min="5179" max="5179" customWidth="1" width="8.6328125"/>
    <col min="5180" max="5180" customWidth="1" width="8.6328125"/>
    <col min="5181" max="5181" customWidth="1" width="8.6328125"/>
    <col min="5182" max="5182" customWidth="1" width="8.6328125"/>
    <col min="5183" max="5183" customWidth="1" width="8.6328125"/>
    <col min="5184" max="5184" customWidth="1" width="8.6328125"/>
    <col min="5185" max="5185" customWidth="1" width="8.6328125"/>
    <col min="5186" max="5186" customWidth="1" width="8.6328125"/>
    <col min="5187" max="5187" customWidth="1" width="8.6328125"/>
    <col min="5188" max="5188" customWidth="1" width="8.6328125"/>
    <col min="5189" max="5189" customWidth="1" width="8.6328125"/>
    <col min="5190" max="5190" customWidth="1" width="8.6328125"/>
    <col min="5191" max="5191" customWidth="1" width="8.6328125"/>
    <col min="5192" max="5192" customWidth="1" width="8.6328125"/>
    <col min="5193" max="5193" customWidth="1" width="8.6328125"/>
    <col min="5194" max="5194" customWidth="1" width="8.6328125"/>
    <col min="5195" max="5195" customWidth="1" width="8.6328125"/>
    <col min="5196" max="5196" customWidth="1" width="8.6328125"/>
    <col min="5197" max="5197" customWidth="1" width="8.6328125"/>
    <col min="5198" max="5198" customWidth="1" width="8.6328125"/>
    <col min="5199" max="5199" customWidth="1" width="8.6328125"/>
    <col min="5200" max="5200" customWidth="1" width="8.6328125"/>
    <col min="5201" max="5201" customWidth="1" width="8.6328125"/>
    <col min="5202" max="5202" customWidth="1" width="8.6328125"/>
    <col min="5203" max="5203" customWidth="1" width="8.6328125"/>
    <col min="5204" max="5204" customWidth="1" width="8.6328125"/>
    <col min="5205" max="5205" customWidth="1" width="8.6328125"/>
    <col min="5206" max="5206" customWidth="1" width="8.6328125"/>
    <col min="5207" max="5207" customWidth="1" width="8.6328125"/>
    <col min="5208" max="5208" customWidth="1" width="8.6328125"/>
    <col min="5209" max="5209" customWidth="1" width="8.6328125"/>
    <col min="5210" max="5210" customWidth="1" width="8.6328125"/>
    <col min="5211" max="5211" customWidth="1" width="8.6328125"/>
    <col min="5212" max="5212" customWidth="1" width="8.6328125"/>
    <col min="5213" max="5213" customWidth="1" width="8.6328125"/>
    <col min="5214" max="5214" customWidth="1" width="8.6328125"/>
    <col min="5215" max="5215" customWidth="1" width="8.6328125"/>
    <col min="5216" max="5216" customWidth="1" width="8.6328125"/>
    <col min="5217" max="5217" customWidth="1" width="8.6328125"/>
    <col min="5218" max="5218" customWidth="1" width="8.6328125"/>
    <col min="5219" max="5219" customWidth="1" width="8.6328125"/>
    <col min="5220" max="5220" customWidth="1" width="8.6328125"/>
    <col min="5221" max="5221" customWidth="1" width="8.6328125"/>
    <col min="5222" max="5222" customWidth="1" width="8.6328125"/>
    <col min="5223" max="5223" customWidth="1" width="8.6328125"/>
    <col min="5224" max="5224" customWidth="1" width="8.6328125"/>
    <col min="5225" max="5225" customWidth="1" width="8.6328125"/>
    <col min="5226" max="5226" customWidth="1" width="8.6328125"/>
    <col min="5227" max="5227" customWidth="1" width="8.6328125"/>
    <col min="5228" max="5228" customWidth="1" width="8.6328125"/>
    <col min="5229" max="5229" customWidth="1" width="8.6328125"/>
    <col min="5230" max="5230" customWidth="1" width="8.6328125"/>
    <col min="5231" max="5231" customWidth="1" width="8.6328125"/>
    <col min="5232" max="5232" customWidth="1" width="8.6328125"/>
    <col min="5233" max="5233" customWidth="1" width="8.6328125"/>
    <col min="5234" max="5234" customWidth="1" width="8.6328125"/>
    <col min="5235" max="5235" customWidth="1" width="8.6328125"/>
    <col min="5236" max="5236" customWidth="1" width="8.6328125"/>
    <col min="5237" max="5237" customWidth="1" width="8.6328125"/>
    <col min="5238" max="5238" customWidth="1" width="8.6328125"/>
    <col min="5239" max="5239" customWidth="1" width="8.6328125"/>
    <col min="5240" max="5240" customWidth="1" width="8.6328125"/>
    <col min="5241" max="5241" customWidth="1" width="8.6328125"/>
    <col min="5242" max="5242" customWidth="1" width="8.6328125"/>
    <col min="5243" max="5243" customWidth="1" width="8.6328125"/>
    <col min="5244" max="5244" customWidth="1" width="8.6328125"/>
    <col min="5245" max="5245" customWidth="1" width="8.6328125"/>
    <col min="5246" max="5246" customWidth="1" width="8.6328125"/>
    <col min="5247" max="5247" customWidth="1" width="8.6328125"/>
    <col min="5248" max="5248" customWidth="1" width="8.6328125"/>
    <col min="5249" max="5249" customWidth="1" width="8.6328125"/>
    <col min="5250" max="5250" customWidth="1" width="8.6328125"/>
    <col min="5251" max="5251" customWidth="1" width="8.6328125"/>
    <col min="5252" max="5252" customWidth="1" width="8.6328125"/>
    <col min="5253" max="5253" customWidth="1" width="8.6328125"/>
    <col min="5254" max="5254" customWidth="1" width="8.6328125"/>
    <col min="5255" max="5255" customWidth="1" width="8.6328125"/>
    <col min="5256" max="5256" customWidth="1" width="8.6328125"/>
    <col min="5257" max="5257" customWidth="1" width="8.6328125"/>
    <col min="5258" max="5258" customWidth="1" width="8.6328125"/>
    <col min="5259" max="5259" customWidth="1" width="8.6328125"/>
    <col min="5260" max="5260" customWidth="1" width="8.6328125"/>
    <col min="5261" max="5261" customWidth="1" width="8.6328125"/>
    <col min="5262" max="5262" customWidth="1" width="8.6328125"/>
    <col min="5263" max="5263" customWidth="1" width="8.6328125"/>
    <col min="5264" max="5264" customWidth="1" width="8.6328125"/>
    <col min="5265" max="5265" customWidth="1" width="8.6328125"/>
    <col min="5266" max="5266" customWidth="1" width="8.6328125"/>
    <col min="5267" max="5267" customWidth="1" width="8.6328125"/>
    <col min="5268" max="5268" customWidth="1" width="8.6328125"/>
    <col min="5269" max="5269" customWidth="1" width="8.6328125"/>
    <col min="5270" max="5270" customWidth="1" width="8.6328125"/>
    <col min="5271" max="5271" customWidth="1" width="8.6328125"/>
    <col min="5272" max="5272" customWidth="1" width="8.6328125"/>
    <col min="5273" max="5273" customWidth="1" width="8.6328125"/>
    <col min="5274" max="5274" customWidth="1" width="8.6328125"/>
    <col min="5275" max="5275" customWidth="1" width="8.6328125"/>
    <col min="5276" max="5276" customWidth="1" width="8.6328125"/>
    <col min="5277" max="5277" customWidth="1" width="8.6328125"/>
    <col min="5278" max="5278" customWidth="1" width="8.6328125"/>
    <col min="5279" max="5279" customWidth="1" width="8.6328125"/>
    <col min="5280" max="5280" customWidth="1" width="8.6328125"/>
    <col min="5281" max="5281" customWidth="1" width="8.6328125"/>
    <col min="5282" max="5282" customWidth="1" width="8.6328125"/>
    <col min="5283" max="5283" customWidth="1" width="8.6328125"/>
    <col min="5284" max="5284" customWidth="1" width="8.6328125"/>
    <col min="5285" max="5285" customWidth="1" width="8.6328125"/>
    <col min="5286" max="5286" customWidth="1" width="8.6328125"/>
    <col min="5287" max="5287" customWidth="1" width="8.6328125"/>
    <col min="5288" max="5288" customWidth="1" width="8.6328125"/>
    <col min="5289" max="5289" customWidth="1" width="8.6328125"/>
    <col min="5290" max="5290" customWidth="1" width="8.6328125"/>
    <col min="5291" max="5291" customWidth="1" width="8.6328125"/>
    <col min="5292" max="5292" customWidth="1" width="8.6328125"/>
    <col min="5293" max="5293" customWidth="1" width="8.6328125"/>
    <col min="5294" max="5294" customWidth="1" width="8.6328125"/>
    <col min="5295" max="5295" customWidth="1" width="8.6328125"/>
    <col min="5296" max="5296" customWidth="1" width="8.6328125"/>
    <col min="5297" max="5297" customWidth="1" width="8.6328125"/>
    <col min="5298" max="5298" customWidth="1" width="8.6328125"/>
    <col min="5299" max="5299" customWidth="1" width="8.6328125"/>
    <col min="5300" max="5300" customWidth="1" width="8.6328125"/>
    <col min="5301" max="5301" customWidth="1" width="8.6328125"/>
    <col min="5302" max="5302" customWidth="1" width="8.6328125"/>
    <col min="5303" max="5303" customWidth="1" width="8.6328125"/>
    <col min="5304" max="5304" customWidth="1" width="8.6328125"/>
    <col min="5305" max="5305" customWidth="1" width="8.6328125"/>
    <col min="5306" max="5306" customWidth="1" width="8.6328125"/>
    <col min="5307" max="5307" customWidth="1" width="8.6328125"/>
    <col min="5308" max="5308" customWidth="1" width="8.6328125"/>
    <col min="5309" max="5309" customWidth="1" width="8.6328125"/>
    <col min="5310" max="5310" customWidth="1" width="8.6328125"/>
    <col min="5311" max="5311" customWidth="1" width="8.6328125"/>
    <col min="5312" max="5312" customWidth="1" width="8.6328125"/>
    <col min="5313" max="5313" customWidth="1" width="8.6328125"/>
    <col min="5314" max="5314" customWidth="1" width="8.6328125"/>
    <col min="5315" max="5315" customWidth="1" width="8.6328125"/>
    <col min="5316" max="5316" customWidth="1" width="8.6328125"/>
    <col min="5317" max="5317" customWidth="1" width="8.6328125"/>
    <col min="5318" max="5318" customWidth="1" width="8.6328125"/>
    <col min="5319" max="5319" customWidth="1" width="8.6328125"/>
    <col min="5320" max="5320" customWidth="1" width="8.6328125"/>
    <col min="5321" max="5321" customWidth="1" width="8.6328125"/>
    <col min="5322" max="5322" customWidth="1" width="8.6328125"/>
    <col min="5323" max="5323" customWidth="1" width="8.6328125"/>
    <col min="5324" max="5324" customWidth="1" width="8.6328125"/>
    <col min="5325" max="5325" customWidth="1" width="8.6328125"/>
    <col min="5326" max="5326" customWidth="1" width="8.6328125"/>
    <col min="5327" max="5327" customWidth="1" width="8.6328125"/>
    <col min="5328" max="5328" customWidth="1" width="8.6328125"/>
    <col min="5329" max="5329" customWidth="1" width="8.6328125"/>
    <col min="5330" max="5330" customWidth="1" width="8.6328125"/>
    <col min="5331" max="5331" customWidth="1" width="8.6328125"/>
    <col min="5332" max="5332" customWidth="1" width="8.6328125"/>
    <col min="5333" max="5333" customWidth="1" width="8.6328125"/>
    <col min="5334" max="5334" customWidth="1" width="8.6328125"/>
    <col min="5335" max="5335" customWidth="1" width="8.6328125"/>
    <col min="5336" max="5336" customWidth="1" width="8.6328125"/>
    <col min="5337" max="5337" customWidth="1" width="8.6328125"/>
    <col min="5338" max="5338" customWidth="1" width="8.6328125"/>
    <col min="5339" max="5339" customWidth="1" width="8.6328125"/>
    <col min="5340" max="5340" customWidth="1" width="8.6328125"/>
    <col min="5341" max="5341" customWidth="1" width="8.6328125"/>
    <col min="5342" max="5342" customWidth="1" width="8.6328125"/>
    <col min="5343" max="5343" customWidth="1" width="8.6328125"/>
    <col min="5344" max="5344" customWidth="1" width="8.6328125"/>
    <col min="5345" max="5345" customWidth="1" width="8.6328125"/>
    <col min="5346" max="5346" customWidth="1" width="8.6328125"/>
    <col min="5347" max="5347" customWidth="1" width="8.6328125"/>
    <col min="5348" max="5348" customWidth="1" width="8.6328125"/>
    <col min="5349" max="5349" customWidth="1" width="8.6328125"/>
    <col min="5350" max="5350" customWidth="1" width="8.6328125"/>
    <col min="5351" max="5351" customWidth="1" width="8.6328125"/>
    <col min="5352" max="5352" customWidth="1" width="8.6328125"/>
    <col min="5353" max="5353" customWidth="1" width="8.6328125"/>
    <col min="5354" max="5354" customWidth="1" width="8.6328125"/>
    <col min="5355" max="5355" customWidth="1" width="8.6328125"/>
    <col min="5356" max="5356" customWidth="1" width="8.6328125"/>
    <col min="5357" max="5357" customWidth="1" width="8.6328125"/>
    <col min="5358" max="5358" customWidth="1" width="8.6328125"/>
    <col min="5359" max="5359" customWidth="1" width="8.6328125"/>
    <col min="5360" max="5360" customWidth="1" width="8.6328125"/>
    <col min="5361" max="5361" customWidth="1" width="8.6328125"/>
    <col min="5362" max="5362" customWidth="1" width="8.6328125"/>
    <col min="5363" max="5363" customWidth="1" width="8.6328125"/>
    <col min="5364" max="5364" customWidth="1" width="8.6328125"/>
    <col min="5365" max="5365" customWidth="1" width="8.6328125"/>
    <col min="5366" max="5366" customWidth="1" width="8.6328125"/>
    <col min="5367" max="5367" customWidth="1" width="8.6328125"/>
    <col min="5368" max="5368" customWidth="1" width="8.6328125"/>
    <col min="5369" max="5369" customWidth="1" width="8.6328125"/>
    <col min="5370" max="5370" customWidth="1" width="8.6328125"/>
    <col min="5371" max="5371" customWidth="1" width="8.6328125"/>
    <col min="5372" max="5372" customWidth="1" width="8.6328125"/>
    <col min="5373" max="5373" customWidth="1" width="8.6328125"/>
    <col min="5374" max="5374" customWidth="1" width="8.6328125"/>
    <col min="5375" max="5375" customWidth="1" width="8.6328125"/>
    <col min="5376" max="5376" customWidth="1" width="8.6328125"/>
    <col min="5377" max="5377" customWidth="1" width="8.6328125"/>
    <col min="5378" max="5378" customWidth="1" width="8.6328125"/>
    <col min="5379" max="5379" customWidth="1" width="8.6328125"/>
    <col min="5380" max="5380" customWidth="1" width="8.6328125"/>
    <col min="5381" max="5381" customWidth="1" width="8.6328125"/>
    <col min="5382" max="5382" customWidth="1" width="8.6328125"/>
    <col min="5383" max="5383" customWidth="1" width="8.6328125"/>
    <col min="5384" max="5384" customWidth="1" width="8.6328125"/>
    <col min="5385" max="5385" customWidth="1" width="8.6328125"/>
    <col min="5386" max="5386" customWidth="1" width="8.6328125"/>
    <col min="5387" max="5387" customWidth="1" width="8.6328125"/>
    <col min="5388" max="5388" customWidth="1" width="8.6328125"/>
    <col min="5389" max="5389" customWidth="1" width="8.6328125"/>
    <col min="5390" max="5390" customWidth="1" width="8.6328125"/>
    <col min="5391" max="5391" customWidth="1" width="8.6328125"/>
    <col min="5392" max="5392" customWidth="1" width="8.6328125"/>
    <col min="5393" max="5393" customWidth="1" width="8.6328125"/>
    <col min="5394" max="5394" customWidth="1" width="8.6328125"/>
    <col min="5395" max="5395" customWidth="1" width="8.6328125"/>
    <col min="5396" max="5396" customWidth="1" width="8.6328125"/>
    <col min="5397" max="5397" customWidth="1" width="8.6328125"/>
    <col min="5398" max="5398" customWidth="1" width="8.6328125"/>
    <col min="5399" max="5399" customWidth="1" width="8.6328125"/>
    <col min="5400" max="5400" customWidth="1" width="8.6328125"/>
    <col min="5401" max="5401" customWidth="1" width="8.6328125"/>
    <col min="5402" max="5402" customWidth="1" width="8.6328125"/>
    <col min="5403" max="5403" customWidth="1" width="8.6328125"/>
    <col min="5404" max="5404" customWidth="1" width="8.6328125"/>
    <col min="5405" max="5405" customWidth="1" width="8.6328125"/>
    <col min="5406" max="5406" customWidth="1" width="8.6328125"/>
    <col min="5407" max="5407" customWidth="1" width="8.6328125"/>
    <col min="5408" max="5408" customWidth="1" width="8.6328125"/>
    <col min="5409" max="5409" customWidth="1" width="8.6328125"/>
    <col min="5410" max="5410" customWidth="1" width="8.6328125"/>
    <col min="5411" max="5411" customWidth="1" width="8.6328125"/>
    <col min="5412" max="5412" customWidth="1" width="8.6328125"/>
    <col min="5413" max="5413" customWidth="1" width="8.6328125"/>
    <col min="5414" max="5414" customWidth="1" width="8.6328125"/>
    <col min="5415" max="5415" customWidth="1" width="8.6328125"/>
    <col min="5416" max="5416" customWidth="1" width="8.6328125"/>
    <col min="5417" max="5417" customWidth="1" width="8.6328125"/>
    <col min="5418" max="5418" customWidth="1" width="8.6328125"/>
    <col min="5419" max="5419" customWidth="1" width="8.6328125"/>
    <col min="5420" max="5420" customWidth="1" width="8.6328125"/>
    <col min="5421" max="5421" customWidth="1" width="8.6328125"/>
    <col min="5422" max="5422" customWidth="1" width="8.6328125"/>
    <col min="5423" max="5423" customWidth="1" width="8.6328125"/>
    <col min="5424" max="5424" customWidth="1" width="8.6328125"/>
    <col min="5425" max="5425" customWidth="1" width="8.6328125"/>
    <col min="5426" max="5426" customWidth="1" width="8.6328125"/>
    <col min="5427" max="5427" customWidth="1" width="8.6328125"/>
    <col min="5428" max="5428" customWidth="1" width="8.6328125"/>
    <col min="5429" max="5429" customWidth="1" width="8.6328125"/>
    <col min="5430" max="5430" customWidth="1" width="8.6328125"/>
    <col min="5431" max="5431" customWidth="1" width="8.6328125"/>
    <col min="5432" max="5432" customWidth="1" width="8.6328125"/>
    <col min="5433" max="5433" customWidth="1" width="8.6328125"/>
    <col min="5434" max="5434" customWidth="1" width="8.6328125"/>
    <col min="5435" max="5435" customWidth="1" width="8.6328125"/>
    <col min="5436" max="5436" customWidth="1" width="8.6328125"/>
    <col min="5437" max="5437" customWidth="1" width="8.6328125"/>
    <col min="5438" max="5438" customWidth="1" width="8.6328125"/>
    <col min="5439" max="5439" customWidth="1" width="8.6328125"/>
    <col min="5440" max="5440" customWidth="1" width="8.6328125"/>
    <col min="5441" max="5441" customWidth="1" width="8.6328125"/>
    <col min="5442" max="5442" customWidth="1" width="8.6328125"/>
    <col min="5443" max="5443" customWidth="1" width="8.6328125"/>
    <col min="5444" max="5444" customWidth="1" width="8.6328125"/>
    <col min="5445" max="5445" customWidth="1" width="8.6328125"/>
    <col min="5446" max="5446" customWidth="1" width="8.6328125"/>
    <col min="5447" max="5447" customWidth="1" width="8.6328125"/>
    <col min="5448" max="5448" customWidth="1" width="8.6328125"/>
    <col min="5449" max="5449" customWidth="1" width="8.6328125"/>
    <col min="5450" max="5450" customWidth="1" width="8.6328125"/>
    <col min="5451" max="5451" customWidth="1" width="8.6328125"/>
    <col min="5452" max="5452" customWidth="1" width="8.6328125"/>
    <col min="5453" max="5453" customWidth="1" width="8.6328125"/>
    <col min="5454" max="5454" customWidth="1" width="8.6328125"/>
    <col min="5455" max="5455" customWidth="1" width="8.6328125"/>
    <col min="5456" max="5456" customWidth="1" width="8.6328125"/>
    <col min="5457" max="5457" customWidth="1" width="8.6328125"/>
    <col min="5458" max="5458" customWidth="1" width="8.6328125"/>
    <col min="5459" max="5459" customWidth="1" width="8.6328125"/>
    <col min="5460" max="5460" customWidth="1" width="8.6328125"/>
    <col min="5461" max="5461" customWidth="1" width="8.6328125"/>
    <col min="5462" max="5462" customWidth="1" width="8.6328125"/>
    <col min="5463" max="5463" customWidth="1" width="8.6328125"/>
    <col min="5464" max="5464" customWidth="1" width="8.6328125"/>
    <col min="5465" max="5465" customWidth="1" width="8.6328125"/>
    <col min="5466" max="5466" customWidth="1" width="8.6328125"/>
    <col min="5467" max="5467" customWidth="1" width="8.6328125"/>
    <col min="5468" max="5468" customWidth="1" width="8.6328125"/>
    <col min="5469" max="5469" customWidth="1" width="8.6328125"/>
    <col min="5470" max="5470" customWidth="1" width="8.6328125"/>
    <col min="5471" max="5471" customWidth="1" width="8.6328125"/>
    <col min="5472" max="5472" customWidth="1" width="8.6328125"/>
    <col min="5473" max="5473" customWidth="1" width="8.6328125"/>
    <col min="5474" max="5474" customWidth="1" width="8.6328125"/>
    <col min="5475" max="5475" customWidth="1" width="8.6328125"/>
    <col min="5476" max="5476" customWidth="1" width="8.6328125"/>
    <col min="5477" max="5477" customWidth="1" width="8.6328125"/>
    <col min="5478" max="5478" customWidth="1" width="8.6328125"/>
    <col min="5479" max="5479" customWidth="1" width="8.6328125"/>
    <col min="5480" max="5480" customWidth="1" width="8.6328125"/>
    <col min="5481" max="5481" customWidth="1" width="8.6328125"/>
    <col min="5482" max="5482" customWidth="1" width="8.6328125"/>
    <col min="5483" max="5483" customWidth="1" width="8.6328125"/>
    <col min="5484" max="5484" customWidth="1" width="8.6328125"/>
    <col min="5485" max="5485" customWidth="1" width="8.6328125"/>
    <col min="5486" max="5486" customWidth="1" width="8.6328125"/>
    <col min="5487" max="5487" customWidth="1" width="8.6328125"/>
    <col min="5488" max="5488" customWidth="1" width="8.6328125"/>
    <col min="5489" max="5489" customWidth="1" width="8.6328125"/>
    <col min="5490" max="5490" customWidth="1" width="8.6328125"/>
    <col min="5491" max="5491" customWidth="1" width="8.6328125"/>
    <col min="5492" max="5492" customWidth="1" width="8.6328125"/>
    <col min="5493" max="5493" customWidth="1" width="8.6328125"/>
    <col min="5494" max="5494" customWidth="1" width="8.6328125"/>
    <col min="5495" max="5495" customWidth="1" width="8.6328125"/>
    <col min="5496" max="5496" customWidth="1" width="8.6328125"/>
    <col min="5497" max="5497" customWidth="1" width="8.6328125"/>
    <col min="5498" max="5498" customWidth="1" width="8.6328125"/>
    <col min="5499" max="5499" customWidth="1" width="8.6328125"/>
    <col min="5500" max="5500" customWidth="1" width="8.6328125"/>
    <col min="5501" max="5501" customWidth="1" width="8.6328125"/>
    <col min="5502" max="5502" customWidth="1" width="8.6328125"/>
    <col min="5503" max="5503" customWidth="1" width="8.6328125"/>
    <col min="5504" max="5504" customWidth="1" width="8.6328125"/>
    <col min="5505" max="5505" customWidth="1" width="8.6328125"/>
    <col min="5506" max="5506" customWidth="1" width="8.6328125"/>
    <col min="5507" max="5507" customWidth="1" width="8.6328125"/>
    <col min="5508" max="5508" customWidth="1" width="8.6328125"/>
    <col min="5509" max="5509" customWidth="1" width="8.6328125"/>
    <col min="5510" max="5510" customWidth="1" width="8.6328125"/>
    <col min="5511" max="5511" customWidth="1" width="8.6328125"/>
    <col min="5512" max="5512" customWidth="1" width="8.6328125"/>
    <col min="5513" max="5513" customWidth="1" width="8.6328125"/>
    <col min="5514" max="5514" customWidth="1" width="8.6328125"/>
    <col min="5515" max="5515" customWidth="1" width="8.6328125"/>
    <col min="5516" max="5516" customWidth="1" width="8.6328125"/>
    <col min="5517" max="5517" customWidth="1" width="8.6328125"/>
    <col min="5518" max="5518" customWidth="1" width="8.6328125"/>
    <col min="5519" max="5519" customWidth="1" width="8.6328125"/>
    <col min="5520" max="5520" customWidth="1" width="8.6328125"/>
    <col min="5521" max="5521" customWidth="1" width="8.6328125"/>
    <col min="5522" max="5522" customWidth="1" width="8.6328125"/>
    <col min="5523" max="5523" customWidth="1" width="8.6328125"/>
    <col min="5524" max="5524" customWidth="1" width="8.6328125"/>
    <col min="5525" max="5525" customWidth="1" width="8.6328125"/>
    <col min="5526" max="5526" customWidth="1" width="8.6328125"/>
    <col min="5527" max="5527" customWidth="1" width="8.6328125"/>
    <col min="5528" max="5528" customWidth="1" width="8.6328125"/>
    <col min="5529" max="5529" customWidth="1" width="8.6328125"/>
    <col min="5530" max="5530" customWidth="1" width="8.6328125"/>
    <col min="5531" max="5531" customWidth="1" width="8.6328125"/>
    <col min="5532" max="5532" customWidth="1" width="8.6328125"/>
    <col min="5533" max="5533" customWidth="1" width="8.6328125"/>
    <col min="5534" max="5534" customWidth="1" width="8.6328125"/>
    <col min="5535" max="5535" customWidth="1" width="8.6328125"/>
    <col min="5536" max="5536" customWidth="1" width="8.6328125"/>
    <col min="5537" max="5537" customWidth="1" width="8.6328125"/>
    <col min="5538" max="5538" customWidth="1" width="8.6328125"/>
    <col min="5539" max="5539" customWidth="1" width="8.6328125"/>
    <col min="5540" max="5540" customWidth="1" width="8.6328125"/>
    <col min="5541" max="5541" customWidth="1" width="8.6328125"/>
    <col min="5542" max="5542" customWidth="1" width="8.6328125"/>
    <col min="5543" max="5543" customWidth="1" width="8.6328125"/>
    <col min="5544" max="5544" customWidth="1" width="8.6328125"/>
    <col min="5545" max="5545" customWidth="1" width="8.6328125"/>
    <col min="5546" max="5546" customWidth="1" width="8.6328125"/>
    <col min="5547" max="5547" customWidth="1" width="8.6328125"/>
    <col min="5548" max="5548" customWidth="1" width="8.6328125"/>
    <col min="5549" max="5549" customWidth="1" width="8.6328125"/>
    <col min="5550" max="5550" customWidth="1" width="8.6328125"/>
    <col min="5551" max="5551" customWidth="1" width="8.6328125"/>
    <col min="5552" max="5552" customWidth="1" width="8.6328125"/>
    <col min="5553" max="5553" customWidth="1" width="8.6328125"/>
    <col min="5554" max="5554" customWidth="1" width="8.6328125"/>
    <col min="5555" max="5555" customWidth="1" width="8.6328125"/>
    <col min="5556" max="5556" customWidth="1" width="8.6328125"/>
    <col min="5557" max="5557" customWidth="1" width="8.6328125"/>
    <col min="5558" max="5558" customWidth="1" width="8.6328125"/>
    <col min="5559" max="5559" customWidth="1" width="8.6328125"/>
    <col min="5560" max="5560" customWidth="1" width="8.6328125"/>
    <col min="5561" max="5561" customWidth="1" width="8.6328125"/>
    <col min="5562" max="5562" customWidth="1" width="8.6328125"/>
    <col min="5563" max="5563" customWidth="1" width="8.6328125"/>
    <col min="5564" max="5564" customWidth="1" width="8.6328125"/>
    <col min="5565" max="5565" customWidth="1" width="8.6328125"/>
    <col min="5566" max="5566" customWidth="1" width="8.6328125"/>
    <col min="5567" max="5567" customWidth="1" width="8.6328125"/>
    <col min="5568" max="5568" customWidth="1" width="8.6328125"/>
    <col min="5569" max="5569" customWidth="1" width="8.6328125"/>
    <col min="5570" max="5570" customWidth="1" width="8.6328125"/>
    <col min="5571" max="5571" customWidth="1" width="8.6328125"/>
    <col min="5572" max="5572" customWidth="1" width="8.6328125"/>
    <col min="5573" max="5573" customWidth="1" width="8.6328125"/>
    <col min="5574" max="5574" customWidth="1" width="8.6328125"/>
    <col min="5575" max="5575" customWidth="1" width="8.6328125"/>
    <col min="5576" max="5576" customWidth="1" width="8.6328125"/>
    <col min="5577" max="5577" customWidth="1" width="8.6328125"/>
    <col min="5578" max="5578" customWidth="1" width="8.6328125"/>
    <col min="5579" max="5579" customWidth="1" width="8.6328125"/>
    <col min="5580" max="5580" customWidth="1" width="8.6328125"/>
    <col min="5581" max="5581" customWidth="1" width="8.6328125"/>
    <col min="5582" max="5582" customWidth="1" width="8.6328125"/>
    <col min="5583" max="5583" customWidth="1" width="8.6328125"/>
    <col min="5584" max="5584" customWidth="1" width="8.6328125"/>
    <col min="5585" max="5585" customWidth="1" width="8.6328125"/>
    <col min="5586" max="5586" customWidth="1" width="8.6328125"/>
    <col min="5587" max="5587" customWidth="1" width="8.6328125"/>
    <col min="5588" max="5588" customWidth="1" width="8.6328125"/>
    <col min="5589" max="5589" customWidth="1" width="8.6328125"/>
    <col min="5590" max="5590" customWidth="1" width="8.6328125"/>
    <col min="5591" max="5591" customWidth="1" width="8.6328125"/>
    <col min="5592" max="5592" customWidth="1" width="8.6328125"/>
    <col min="5593" max="5593" customWidth="1" width="8.6328125"/>
    <col min="5594" max="5594" customWidth="1" width="8.6328125"/>
    <col min="5595" max="5595" customWidth="1" width="8.6328125"/>
    <col min="5596" max="5596" customWidth="1" width="8.6328125"/>
    <col min="5597" max="5597" customWidth="1" width="8.6328125"/>
    <col min="5598" max="5598" customWidth="1" width="8.6328125"/>
    <col min="5599" max="5599" customWidth="1" width="8.6328125"/>
    <col min="5600" max="5600" customWidth="1" width="8.6328125"/>
    <col min="5601" max="5601" customWidth="1" width="8.6328125"/>
    <col min="5602" max="5602" customWidth="1" width="8.6328125"/>
    <col min="5603" max="5603" customWidth="1" width="8.6328125"/>
    <col min="5604" max="5604" customWidth="1" width="8.6328125"/>
    <col min="5605" max="5605" customWidth="1" width="8.6328125"/>
    <col min="5606" max="5606" customWidth="1" width="8.6328125"/>
    <col min="5607" max="5607" customWidth="1" width="8.6328125"/>
    <col min="5608" max="5608" customWidth="1" width="8.6328125"/>
    <col min="5609" max="5609" customWidth="1" width="8.6328125"/>
    <col min="5610" max="5610" customWidth="1" width="8.6328125"/>
    <col min="5611" max="5611" customWidth="1" width="8.6328125"/>
    <col min="5612" max="5612" customWidth="1" width="8.6328125"/>
    <col min="5613" max="5613" customWidth="1" width="8.6328125"/>
    <col min="5614" max="5614" customWidth="1" width="8.6328125"/>
    <col min="5615" max="5615" customWidth="1" width="8.6328125"/>
    <col min="5616" max="5616" customWidth="1" width="8.6328125"/>
    <col min="5617" max="5617" customWidth="1" width="8.6328125"/>
    <col min="5618" max="5618" customWidth="1" width="8.6328125"/>
    <col min="5619" max="5619" customWidth="1" width="8.6328125"/>
    <col min="5620" max="5620" customWidth="1" width="8.6328125"/>
    <col min="5621" max="5621" customWidth="1" width="8.6328125"/>
    <col min="5622" max="5622" customWidth="1" width="8.6328125"/>
    <col min="5623" max="5623" customWidth="1" width="8.6328125"/>
    <col min="5624" max="5624" customWidth="1" width="8.6328125"/>
    <col min="5625" max="5625" customWidth="1" width="8.6328125"/>
    <col min="5626" max="5626" customWidth="1" width="8.6328125"/>
    <col min="5627" max="5627" customWidth="1" width="8.6328125"/>
    <col min="5628" max="5628" customWidth="1" width="8.6328125"/>
    <col min="5629" max="5629" customWidth="1" width="8.6328125"/>
    <col min="5630" max="5630" customWidth="1" width="8.6328125"/>
    <col min="5631" max="5631" customWidth="1" width="8.6328125"/>
    <col min="5632" max="5632" customWidth="1" width="8.6328125"/>
    <col min="5633" max="5633" customWidth="1" width="8.6328125"/>
    <col min="5634" max="5634" customWidth="1" width="8.6328125"/>
    <col min="5635" max="5635" customWidth="1" width="8.6328125"/>
    <col min="5636" max="5636" customWidth="1" width="8.6328125"/>
    <col min="5637" max="5637" customWidth="1" width="8.6328125"/>
    <col min="5638" max="5638" customWidth="1" width="8.6328125"/>
    <col min="5639" max="5639" customWidth="1" width="8.6328125"/>
    <col min="5640" max="5640" customWidth="1" width="8.6328125"/>
    <col min="5641" max="5641" customWidth="1" width="8.6328125"/>
    <col min="5642" max="5642" customWidth="1" width="8.6328125"/>
    <col min="5643" max="5643" customWidth="1" width="8.6328125"/>
    <col min="5644" max="5644" customWidth="1" width="8.6328125"/>
    <col min="5645" max="5645" customWidth="1" width="8.6328125"/>
    <col min="5646" max="5646" customWidth="1" width="8.6328125"/>
    <col min="5647" max="5647" customWidth="1" width="8.6328125"/>
    <col min="5648" max="5648" customWidth="1" width="8.6328125"/>
    <col min="5649" max="5649" customWidth="1" width="8.6328125"/>
    <col min="5650" max="5650" customWidth="1" width="8.6328125"/>
    <col min="5651" max="5651" customWidth="1" width="8.6328125"/>
    <col min="5652" max="5652" customWidth="1" width="8.6328125"/>
    <col min="5653" max="5653" customWidth="1" width="8.6328125"/>
    <col min="5654" max="5654" customWidth="1" width="8.6328125"/>
    <col min="5655" max="5655" customWidth="1" width="8.6328125"/>
    <col min="5656" max="5656" customWidth="1" width="8.6328125"/>
    <col min="5657" max="5657" customWidth="1" width="8.6328125"/>
    <col min="5658" max="5658" customWidth="1" width="8.6328125"/>
    <col min="5659" max="5659" customWidth="1" width="8.6328125"/>
    <col min="5660" max="5660" customWidth="1" width="8.6328125"/>
    <col min="5661" max="5661" customWidth="1" width="8.6328125"/>
    <col min="5662" max="5662" customWidth="1" width="8.6328125"/>
    <col min="5663" max="5663" customWidth="1" width="8.6328125"/>
    <col min="5664" max="5664" customWidth="1" width="8.6328125"/>
    <col min="5665" max="5665" customWidth="1" width="8.6328125"/>
    <col min="5666" max="5666" customWidth="1" width="8.6328125"/>
    <col min="5667" max="5667" customWidth="1" width="8.6328125"/>
    <col min="5668" max="5668" customWidth="1" width="8.6328125"/>
    <col min="5669" max="5669" customWidth="1" width="8.6328125"/>
    <col min="5670" max="5670" customWidth="1" width="8.6328125"/>
    <col min="5671" max="5671" customWidth="1" width="8.6328125"/>
    <col min="5672" max="5672" customWidth="1" width="8.6328125"/>
    <col min="5673" max="5673" customWidth="1" width="8.6328125"/>
    <col min="5674" max="5674" customWidth="1" width="8.6328125"/>
    <col min="5675" max="5675" customWidth="1" width="8.6328125"/>
    <col min="5676" max="5676" customWidth="1" width="8.6328125"/>
    <col min="5677" max="5677" customWidth="1" width="8.6328125"/>
    <col min="5678" max="5678" customWidth="1" width="8.6328125"/>
    <col min="5679" max="5679" customWidth="1" width="8.6328125"/>
    <col min="5680" max="5680" customWidth="1" width="8.6328125"/>
    <col min="5681" max="5681" customWidth="1" width="8.6328125"/>
    <col min="5682" max="5682" customWidth="1" width="8.6328125"/>
    <col min="5683" max="5683" customWidth="1" width="8.6328125"/>
    <col min="5684" max="5684" customWidth="1" width="8.6328125"/>
    <col min="5685" max="5685" customWidth="1" width="8.6328125"/>
    <col min="5686" max="5686" customWidth="1" width="8.6328125"/>
    <col min="5687" max="5687" customWidth="1" width="8.6328125"/>
    <col min="5688" max="5688" customWidth="1" width="8.6328125"/>
    <col min="5689" max="5689" customWidth="1" width="8.6328125"/>
    <col min="5690" max="5690" customWidth="1" width="8.6328125"/>
    <col min="5691" max="5691" customWidth="1" width="8.6328125"/>
    <col min="5692" max="5692" customWidth="1" width="8.6328125"/>
    <col min="5693" max="5693" customWidth="1" width="8.6328125"/>
    <col min="5694" max="5694" customWidth="1" width="8.6328125"/>
    <col min="5695" max="5695" customWidth="1" width="8.6328125"/>
    <col min="5696" max="5696" customWidth="1" width="8.6328125"/>
    <col min="5697" max="5697" customWidth="1" width="8.6328125"/>
    <col min="5698" max="5698" customWidth="1" width="8.6328125"/>
    <col min="5699" max="5699" customWidth="1" width="8.6328125"/>
    <col min="5700" max="5700" customWidth="1" width="8.6328125"/>
    <col min="5701" max="5701" customWidth="1" width="8.6328125"/>
    <col min="5702" max="5702" customWidth="1" width="8.6328125"/>
    <col min="5703" max="5703" customWidth="1" width="8.6328125"/>
    <col min="5704" max="5704" customWidth="1" width="8.6328125"/>
    <col min="5705" max="5705" customWidth="1" width="8.6328125"/>
    <col min="5706" max="5706" customWidth="1" width="8.6328125"/>
    <col min="5707" max="5707" customWidth="1" width="8.6328125"/>
    <col min="5708" max="5708" customWidth="1" width="8.6328125"/>
    <col min="5709" max="5709" customWidth="1" width="8.6328125"/>
    <col min="5710" max="5710" customWidth="1" width="8.6328125"/>
    <col min="5711" max="5711" customWidth="1" width="8.6328125"/>
    <col min="5712" max="5712" customWidth="1" width="8.6328125"/>
    <col min="5713" max="5713" customWidth="1" width="8.6328125"/>
    <col min="5714" max="5714" customWidth="1" width="8.6328125"/>
    <col min="5715" max="5715" customWidth="1" width="8.6328125"/>
    <col min="5716" max="5716" customWidth="1" width="8.6328125"/>
    <col min="5717" max="5717" customWidth="1" width="8.6328125"/>
    <col min="5718" max="5718" customWidth="1" width="8.6328125"/>
    <col min="5719" max="5719" customWidth="1" width="8.6328125"/>
    <col min="5720" max="5720" customWidth="1" width="8.6328125"/>
    <col min="5721" max="5721" customWidth="1" width="8.6328125"/>
    <col min="5722" max="5722" customWidth="1" width="8.6328125"/>
    <col min="5723" max="5723" customWidth="1" width="8.6328125"/>
    <col min="5724" max="5724" customWidth="1" width="8.6328125"/>
    <col min="5725" max="5725" customWidth="1" width="8.6328125"/>
    <col min="5726" max="5726" customWidth="1" width="8.6328125"/>
    <col min="5727" max="5727" customWidth="1" width="8.6328125"/>
    <col min="5728" max="5728" customWidth="1" width="8.6328125"/>
    <col min="5729" max="5729" customWidth="1" width="8.6328125"/>
    <col min="5730" max="5730" customWidth="1" width="8.6328125"/>
    <col min="5731" max="5731" customWidth="1" width="8.6328125"/>
    <col min="5732" max="5732" customWidth="1" width="8.6328125"/>
    <col min="5733" max="5733" customWidth="1" width="8.6328125"/>
    <col min="5734" max="5734" customWidth="1" width="8.6328125"/>
    <col min="5735" max="5735" customWidth="1" width="8.6328125"/>
    <col min="5736" max="5736" customWidth="1" width="8.6328125"/>
    <col min="5737" max="5737" customWidth="1" width="8.6328125"/>
    <col min="5738" max="5738" customWidth="1" width="8.6328125"/>
    <col min="5739" max="5739" customWidth="1" width="8.6328125"/>
    <col min="5740" max="5740" customWidth="1" width="8.6328125"/>
    <col min="5741" max="5741" customWidth="1" width="8.6328125"/>
    <col min="5742" max="5742" customWidth="1" width="8.6328125"/>
    <col min="5743" max="5743" customWidth="1" width="8.6328125"/>
    <col min="5744" max="5744" customWidth="1" width="8.6328125"/>
    <col min="5745" max="5745" customWidth="1" width="8.6328125"/>
    <col min="5746" max="5746" customWidth="1" width="8.6328125"/>
    <col min="5747" max="5747" customWidth="1" width="8.6328125"/>
    <col min="5748" max="5748" customWidth="1" width="8.6328125"/>
    <col min="5749" max="5749" customWidth="1" width="8.6328125"/>
    <col min="5750" max="5750" customWidth="1" width="8.6328125"/>
    <col min="5751" max="5751" customWidth="1" width="8.6328125"/>
    <col min="5752" max="5752" customWidth="1" width="8.6328125"/>
    <col min="5753" max="5753" customWidth="1" width="8.6328125"/>
    <col min="5754" max="5754" customWidth="1" width="8.6328125"/>
    <col min="5755" max="5755" customWidth="1" width="8.6328125"/>
    <col min="5756" max="5756" customWidth="1" width="8.6328125"/>
    <col min="5757" max="5757" customWidth="1" width="8.6328125"/>
    <col min="5758" max="5758" customWidth="1" width="8.6328125"/>
    <col min="5759" max="5759" customWidth="1" width="8.6328125"/>
    <col min="5760" max="5760" customWidth="1" width="8.6328125"/>
    <col min="5761" max="5761" customWidth="1" width="8.6328125"/>
    <col min="5762" max="5762" customWidth="1" width="8.6328125"/>
    <col min="5763" max="5763" customWidth="1" width="8.6328125"/>
    <col min="5764" max="5764" customWidth="1" width="8.6328125"/>
    <col min="5765" max="5765" customWidth="1" width="8.6328125"/>
    <col min="5766" max="5766" customWidth="1" width="8.6328125"/>
    <col min="5767" max="5767" customWidth="1" width="8.6328125"/>
    <col min="5768" max="5768" customWidth="1" width="8.6328125"/>
    <col min="5769" max="5769" customWidth="1" width="8.6328125"/>
    <col min="5770" max="5770" customWidth="1" width="8.6328125"/>
    <col min="5771" max="5771" customWidth="1" width="8.6328125"/>
    <col min="5772" max="5772" customWidth="1" width="8.6328125"/>
    <col min="5773" max="5773" customWidth="1" width="8.6328125"/>
    <col min="5774" max="5774" customWidth="1" width="8.6328125"/>
    <col min="5775" max="5775" customWidth="1" width="8.6328125"/>
    <col min="5776" max="5776" customWidth="1" width="8.6328125"/>
    <col min="5777" max="5777" customWidth="1" width="8.6328125"/>
    <col min="5778" max="5778" customWidth="1" width="8.6328125"/>
    <col min="5779" max="5779" customWidth="1" width="8.6328125"/>
    <col min="5780" max="5780" customWidth="1" width="8.6328125"/>
    <col min="5781" max="5781" customWidth="1" width="8.6328125"/>
    <col min="5782" max="5782" customWidth="1" width="8.6328125"/>
    <col min="5783" max="5783" customWidth="1" width="8.6328125"/>
    <col min="5784" max="5784" customWidth="1" width="8.6328125"/>
    <col min="5785" max="5785" customWidth="1" width="8.6328125"/>
    <col min="5786" max="5786" customWidth="1" width="8.6328125"/>
    <col min="5787" max="5787" customWidth="1" width="8.6328125"/>
    <col min="5788" max="5788" customWidth="1" width="8.6328125"/>
    <col min="5789" max="5789" customWidth="1" width="8.6328125"/>
    <col min="5790" max="5790" customWidth="1" width="8.6328125"/>
    <col min="5791" max="5791" customWidth="1" width="8.6328125"/>
    <col min="5792" max="5792" customWidth="1" width="8.6328125"/>
    <col min="5793" max="5793" customWidth="1" width="8.6328125"/>
    <col min="5794" max="5794" customWidth="1" width="8.6328125"/>
    <col min="5795" max="5795" customWidth="1" width="8.6328125"/>
    <col min="5796" max="5796" customWidth="1" width="8.6328125"/>
    <col min="5797" max="5797" customWidth="1" width="8.6328125"/>
    <col min="5798" max="5798" customWidth="1" width="8.6328125"/>
    <col min="5799" max="5799" customWidth="1" width="8.6328125"/>
    <col min="5800" max="5800" customWidth="1" width="8.6328125"/>
    <col min="5801" max="5801" customWidth="1" width="8.6328125"/>
    <col min="5802" max="5802" customWidth="1" width="8.6328125"/>
    <col min="5803" max="5803" customWidth="1" width="8.6328125"/>
    <col min="5804" max="5804" customWidth="1" width="8.6328125"/>
    <col min="5805" max="5805" customWidth="1" width="8.6328125"/>
    <col min="5806" max="5806" customWidth="1" width="8.6328125"/>
    <col min="5807" max="5807" customWidth="1" width="8.6328125"/>
    <col min="5808" max="5808" customWidth="1" width="8.6328125"/>
    <col min="5809" max="5809" customWidth="1" width="8.6328125"/>
    <col min="5810" max="5810" customWidth="1" width="8.6328125"/>
    <col min="5811" max="5811" customWidth="1" width="8.6328125"/>
    <col min="5812" max="5812" customWidth="1" width="8.6328125"/>
    <col min="5813" max="5813" customWidth="1" width="8.6328125"/>
    <col min="5814" max="5814" customWidth="1" width="8.6328125"/>
    <col min="5815" max="5815" customWidth="1" width="8.6328125"/>
    <col min="5816" max="5816" customWidth="1" width="8.6328125"/>
    <col min="5817" max="5817" customWidth="1" width="8.6328125"/>
    <col min="5818" max="5818" customWidth="1" width="8.6328125"/>
    <col min="5819" max="5819" customWidth="1" width="8.6328125"/>
    <col min="5820" max="5820" customWidth="1" width="8.6328125"/>
    <col min="5821" max="5821" customWidth="1" width="8.6328125"/>
    <col min="5822" max="5822" customWidth="1" width="8.6328125"/>
    <col min="5823" max="5823" customWidth="1" width="8.6328125"/>
    <col min="5824" max="5824" customWidth="1" width="8.6328125"/>
    <col min="5825" max="5825" customWidth="1" width="8.6328125"/>
    <col min="5826" max="5826" customWidth="1" width="8.6328125"/>
    <col min="5827" max="5827" customWidth="1" width="8.6328125"/>
    <col min="5828" max="5828" customWidth="1" width="8.6328125"/>
    <col min="5829" max="5829" customWidth="1" width="8.6328125"/>
    <col min="5830" max="5830" customWidth="1" width="8.6328125"/>
    <col min="5831" max="5831" customWidth="1" width="8.6328125"/>
    <col min="5832" max="5832" customWidth="1" width="8.6328125"/>
    <col min="5833" max="5833" customWidth="1" width="8.6328125"/>
    <col min="5834" max="5834" customWidth="1" width="8.6328125"/>
    <col min="5835" max="5835" customWidth="1" width="8.6328125"/>
    <col min="5836" max="5836" customWidth="1" width="8.6328125"/>
    <col min="5837" max="5837" customWidth="1" width="8.6328125"/>
    <col min="5838" max="5838" customWidth="1" width="8.6328125"/>
    <col min="5839" max="5839" customWidth="1" width="8.6328125"/>
    <col min="5840" max="5840" customWidth="1" width="8.6328125"/>
    <col min="5841" max="5841" customWidth="1" width="8.6328125"/>
    <col min="5842" max="5842" customWidth="1" width="8.6328125"/>
    <col min="5843" max="5843" customWidth="1" width="8.6328125"/>
    <col min="5844" max="5844" customWidth="1" width="8.6328125"/>
    <col min="5845" max="5845" customWidth="1" width="8.6328125"/>
    <col min="5846" max="5846" customWidth="1" width="8.6328125"/>
    <col min="5847" max="5847" customWidth="1" width="8.6328125"/>
    <col min="5848" max="5848" customWidth="1" width="8.6328125"/>
    <col min="5849" max="5849" customWidth="1" width="8.6328125"/>
    <col min="5850" max="5850" customWidth="1" width="8.6328125"/>
    <col min="5851" max="5851" customWidth="1" width="8.6328125"/>
    <col min="5852" max="5852" customWidth="1" width="8.6328125"/>
    <col min="5853" max="5853" customWidth="1" width="8.6328125"/>
    <col min="5854" max="5854" customWidth="1" width="8.6328125"/>
    <col min="5855" max="5855" customWidth="1" width="8.6328125"/>
    <col min="5856" max="5856" customWidth="1" width="8.6328125"/>
    <col min="5857" max="5857" customWidth="1" width="8.6328125"/>
    <col min="5858" max="5858" customWidth="1" width="8.6328125"/>
    <col min="5859" max="5859" customWidth="1" width="8.6328125"/>
    <col min="5860" max="5860" customWidth="1" width="8.6328125"/>
    <col min="5861" max="5861" customWidth="1" width="8.6328125"/>
    <col min="5862" max="5862" customWidth="1" width="8.6328125"/>
    <col min="5863" max="5863" customWidth="1" width="8.6328125"/>
    <col min="5864" max="5864" customWidth="1" width="8.6328125"/>
    <col min="5865" max="5865" customWidth="1" width="8.6328125"/>
    <col min="5866" max="5866" customWidth="1" width="8.6328125"/>
    <col min="5867" max="5867" customWidth="1" width="8.6328125"/>
    <col min="5868" max="5868" customWidth="1" width="8.6328125"/>
    <col min="5869" max="5869" customWidth="1" width="8.6328125"/>
    <col min="5870" max="5870" customWidth="1" width="8.6328125"/>
    <col min="5871" max="5871" customWidth="1" width="8.6328125"/>
    <col min="5872" max="5872" customWidth="1" width="8.6328125"/>
    <col min="5873" max="5873" customWidth="1" width="8.6328125"/>
    <col min="5874" max="5874" customWidth="1" width="8.6328125"/>
    <col min="5875" max="5875" customWidth="1" width="8.6328125"/>
    <col min="5876" max="5876" customWidth="1" width="8.6328125"/>
    <col min="5877" max="5877" customWidth="1" width="8.6328125"/>
    <col min="5878" max="5878" customWidth="1" width="8.6328125"/>
    <col min="5879" max="5879" customWidth="1" width="8.6328125"/>
    <col min="5880" max="5880" customWidth="1" width="8.6328125"/>
    <col min="5881" max="5881" customWidth="1" width="8.6328125"/>
    <col min="5882" max="5882" customWidth="1" width="8.6328125"/>
    <col min="5883" max="5883" customWidth="1" width="8.6328125"/>
    <col min="5884" max="5884" customWidth="1" width="8.6328125"/>
    <col min="5885" max="5885" customWidth="1" width="8.6328125"/>
    <col min="5886" max="5886" customWidth="1" width="8.6328125"/>
    <col min="5887" max="5887" customWidth="1" width="8.6328125"/>
    <col min="5888" max="5888" customWidth="1" width="8.6328125"/>
    <col min="5889" max="5889" customWidth="1" width="8.6328125"/>
    <col min="5890" max="5890" customWidth="1" width="8.6328125"/>
    <col min="5891" max="5891" customWidth="1" width="8.6328125"/>
    <col min="5892" max="5892" customWidth="1" width="8.6328125"/>
    <col min="5893" max="5893" customWidth="1" width="8.6328125"/>
    <col min="5894" max="5894" customWidth="1" width="8.6328125"/>
    <col min="5895" max="5895" customWidth="1" width="8.6328125"/>
    <col min="5896" max="5896" customWidth="1" width="8.6328125"/>
    <col min="5897" max="5897" customWidth="1" width="8.6328125"/>
    <col min="5898" max="5898" customWidth="1" width="8.6328125"/>
    <col min="5899" max="5899" customWidth="1" width="8.6328125"/>
    <col min="5900" max="5900" customWidth="1" width="8.6328125"/>
    <col min="5901" max="5901" customWidth="1" width="8.6328125"/>
    <col min="5902" max="5902" customWidth="1" width="8.6328125"/>
    <col min="5903" max="5903" customWidth="1" width="8.6328125"/>
    <col min="5904" max="5904" customWidth="1" width="8.6328125"/>
    <col min="5905" max="5905" customWidth="1" width="8.6328125"/>
    <col min="5906" max="5906" customWidth="1" width="8.6328125"/>
    <col min="5907" max="5907" customWidth="1" width="8.6328125"/>
    <col min="5908" max="5908" customWidth="1" width="8.6328125"/>
    <col min="5909" max="5909" customWidth="1" width="8.6328125"/>
    <col min="5910" max="5910" customWidth="1" width="8.6328125"/>
    <col min="5911" max="5911" customWidth="1" width="8.6328125"/>
    <col min="5912" max="5912" customWidth="1" width="8.6328125"/>
    <col min="5913" max="5913" customWidth="1" width="8.6328125"/>
    <col min="5914" max="5914" customWidth="1" width="8.6328125"/>
    <col min="5915" max="5915" customWidth="1" width="8.6328125"/>
    <col min="5916" max="5916" customWidth="1" width="8.6328125"/>
    <col min="5917" max="5917" customWidth="1" width="8.6328125"/>
    <col min="5918" max="5918" customWidth="1" width="8.6328125"/>
    <col min="5919" max="5919" customWidth="1" width="8.6328125"/>
    <col min="5920" max="5920" customWidth="1" width="8.6328125"/>
    <col min="5921" max="5921" customWidth="1" width="8.6328125"/>
    <col min="5922" max="5922" customWidth="1" width="8.6328125"/>
    <col min="5923" max="5923" customWidth="1" width="8.6328125"/>
    <col min="5924" max="5924" customWidth="1" width="8.6328125"/>
    <col min="5925" max="5925" customWidth="1" width="8.6328125"/>
    <col min="5926" max="5926" customWidth="1" width="8.6328125"/>
    <col min="5927" max="5927" customWidth="1" width="8.6328125"/>
    <col min="5928" max="5928" customWidth="1" width="8.6328125"/>
    <col min="5929" max="5929" customWidth="1" width="8.6328125"/>
    <col min="5930" max="5930" customWidth="1" width="8.6328125"/>
    <col min="5931" max="5931" customWidth="1" width="8.6328125"/>
    <col min="5932" max="5932" customWidth="1" width="8.6328125"/>
    <col min="5933" max="5933" customWidth="1" width="8.6328125"/>
    <col min="5934" max="5934" customWidth="1" width="8.6328125"/>
    <col min="5935" max="5935" customWidth="1" width="8.6328125"/>
    <col min="5936" max="5936" customWidth="1" width="8.6328125"/>
    <col min="5937" max="5937" customWidth="1" width="8.6328125"/>
    <col min="5938" max="5938" customWidth="1" width="8.6328125"/>
    <col min="5939" max="5939" customWidth="1" width="8.6328125"/>
    <col min="5940" max="5940" customWidth="1" width="8.6328125"/>
    <col min="5941" max="5941" customWidth="1" width="8.6328125"/>
    <col min="5942" max="5942" customWidth="1" width="8.6328125"/>
    <col min="5943" max="5943" customWidth="1" width="8.6328125"/>
    <col min="5944" max="5944" customWidth="1" width="8.6328125"/>
    <col min="5945" max="5945" customWidth="1" width="8.6328125"/>
    <col min="5946" max="5946" customWidth="1" width="8.6328125"/>
    <col min="5947" max="5947" customWidth="1" width="8.6328125"/>
    <col min="5948" max="5948" customWidth="1" width="8.6328125"/>
    <col min="5949" max="5949" customWidth="1" width="8.6328125"/>
    <col min="5950" max="5950" customWidth="1" width="8.6328125"/>
    <col min="5951" max="5951" customWidth="1" width="8.6328125"/>
    <col min="5952" max="5952" customWidth="1" width="8.6328125"/>
    <col min="5953" max="5953" customWidth="1" width="8.6328125"/>
    <col min="5954" max="5954" customWidth="1" width="8.6328125"/>
    <col min="5955" max="5955" customWidth="1" width="8.6328125"/>
    <col min="5956" max="5956" customWidth="1" width="8.6328125"/>
    <col min="5957" max="5957" customWidth="1" width="8.6328125"/>
    <col min="5958" max="5958" customWidth="1" width="8.6328125"/>
    <col min="5959" max="5959" customWidth="1" width="8.6328125"/>
    <col min="5960" max="5960" customWidth="1" width="8.6328125"/>
    <col min="5961" max="5961" customWidth="1" width="8.6328125"/>
    <col min="5962" max="5962" customWidth="1" width="8.6328125"/>
    <col min="5963" max="5963" customWidth="1" width="8.6328125"/>
    <col min="5964" max="5964" customWidth="1" width="8.6328125"/>
    <col min="5965" max="5965" customWidth="1" width="8.6328125"/>
    <col min="5966" max="5966" customWidth="1" width="8.6328125"/>
    <col min="5967" max="5967" customWidth="1" width="8.6328125"/>
    <col min="5968" max="5968" customWidth="1" width="8.6328125"/>
    <col min="5969" max="5969" customWidth="1" width="8.6328125"/>
    <col min="5970" max="5970" customWidth="1" width="8.6328125"/>
    <col min="5971" max="5971" customWidth="1" width="8.6328125"/>
    <col min="5972" max="5972" customWidth="1" width="8.6328125"/>
    <col min="5973" max="5973" customWidth="1" width="8.6328125"/>
    <col min="5974" max="5974" customWidth="1" width="8.6328125"/>
    <col min="5975" max="5975" customWidth="1" width="8.6328125"/>
    <col min="5976" max="5976" customWidth="1" width="8.6328125"/>
    <col min="5977" max="5977" customWidth="1" width="8.6328125"/>
    <col min="5978" max="5978" customWidth="1" width="8.6328125"/>
    <col min="5979" max="5979" customWidth="1" width="8.6328125"/>
    <col min="5980" max="5980" customWidth="1" width="8.6328125"/>
    <col min="5981" max="5981" customWidth="1" width="8.6328125"/>
    <col min="5982" max="5982" customWidth="1" width="8.6328125"/>
    <col min="5983" max="5983" customWidth="1" width="8.6328125"/>
    <col min="5984" max="5984" customWidth="1" width="8.6328125"/>
    <col min="5985" max="5985" customWidth="1" width="8.6328125"/>
    <col min="5986" max="5986" customWidth="1" width="8.6328125"/>
    <col min="5987" max="5987" customWidth="1" width="8.6328125"/>
    <col min="5988" max="5988" customWidth="1" width="8.6328125"/>
    <col min="5989" max="5989" customWidth="1" width="8.6328125"/>
    <col min="5990" max="5990" customWidth="1" width="8.6328125"/>
    <col min="5991" max="5991" customWidth="1" width="8.6328125"/>
    <col min="5992" max="5992" customWidth="1" width="8.6328125"/>
    <col min="5993" max="5993" customWidth="1" width="8.6328125"/>
    <col min="5994" max="5994" customWidth="1" width="8.6328125"/>
    <col min="5995" max="5995" customWidth="1" width="8.6328125"/>
    <col min="5996" max="5996" customWidth="1" width="8.6328125"/>
    <col min="5997" max="5997" customWidth="1" width="8.6328125"/>
    <col min="5998" max="5998" customWidth="1" width="8.6328125"/>
    <col min="5999" max="5999" customWidth="1" width="8.6328125"/>
    <col min="6000" max="6000" customWidth="1" width="8.6328125"/>
    <col min="6001" max="6001" customWidth="1" width="8.6328125"/>
    <col min="6002" max="6002" customWidth="1" width="8.6328125"/>
    <col min="6003" max="6003" customWidth="1" width="8.6328125"/>
    <col min="6004" max="6004" customWidth="1" width="8.6328125"/>
    <col min="6005" max="6005" customWidth="1" width="8.6328125"/>
    <col min="6006" max="6006" customWidth="1" width="8.6328125"/>
    <col min="6007" max="6007" customWidth="1" width="8.6328125"/>
    <col min="6008" max="6008" customWidth="1" width="8.6328125"/>
    <col min="6009" max="6009" customWidth="1" width="8.6328125"/>
    <col min="6010" max="6010" customWidth="1" width="8.6328125"/>
    <col min="6011" max="6011" customWidth="1" width="8.6328125"/>
    <col min="6012" max="6012" customWidth="1" width="8.6328125"/>
    <col min="6013" max="6013" customWidth="1" width="8.6328125"/>
    <col min="6014" max="6014" customWidth="1" width="8.6328125"/>
    <col min="6015" max="6015" customWidth="1" width="8.6328125"/>
    <col min="6016" max="6016" customWidth="1" width="8.6328125"/>
    <col min="6017" max="6017" customWidth="1" width="8.6328125"/>
    <col min="6018" max="6018" customWidth="1" width="8.6328125"/>
    <col min="6019" max="6019" customWidth="1" width="8.6328125"/>
    <col min="6020" max="6020" customWidth="1" width="8.6328125"/>
    <col min="6021" max="6021" customWidth="1" width="8.6328125"/>
    <col min="6022" max="6022" customWidth="1" width="8.6328125"/>
    <col min="6023" max="6023" customWidth="1" width="8.6328125"/>
    <col min="6024" max="6024" customWidth="1" width="8.6328125"/>
    <col min="6025" max="6025" customWidth="1" width="8.6328125"/>
    <col min="6026" max="6026" customWidth="1" width="8.6328125"/>
    <col min="6027" max="6027" customWidth="1" width="8.6328125"/>
    <col min="6028" max="6028" customWidth="1" width="8.6328125"/>
    <col min="6029" max="6029" customWidth="1" width="8.6328125"/>
    <col min="6030" max="6030" customWidth="1" width="8.6328125"/>
    <col min="6031" max="6031" customWidth="1" width="8.6328125"/>
    <col min="6032" max="6032" customWidth="1" width="8.6328125"/>
    <col min="6033" max="6033" customWidth="1" width="8.6328125"/>
    <col min="6034" max="6034" customWidth="1" width="8.6328125"/>
    <col min="6035" max="6035" customWidth="1" width="8.6328125"/>
    <col min="6036" max="6036" customWidth="1" width="8.6328125"/>
    <col min="6037" max="6037" customWidth="1" width="8.6328125"/>
    <col min="6038" max="6038" customWidth="1" width="8.6328125"/>
    <col min="6039" max="6039" customWidth="1" width="8.6328125"/>
    <col min="6040" max="6040" customWidth="1" width="8.6328125"/>
    <col min="6041" max="6041" customWidth="1" width="8.6328125"/>
    <col min="6042" max="6042" customWidth="1" width="8.6328125"/>
    <col min="6043" max="6043" customWidth="1" width="8.6328125"/>
    <col min="6044" max="6044" customWidth="1" width="8.6328125"/>
    <col min="6045" max="6045" customWidth="1" width="8.6328125"/>
    <col min="6046" max="6046" customWidth="1" width="8.6328125"/>
    <col min="6047" max="6047" customWidth="1" width="8.6328125"/>
    <col min="6048" max="6048" customWidth="1" width="8.6328125"/>
    <col min="6049" max="6049" customWidth="1" width="8.6328125"/>
    <col min="6050" max="6050" customWidth="1" width="8.6328125"/>
    <col min="6051" max="6051" customWidth="1" width="8.6328125"/>
    <col min="6052" max="6052" customWidth="1" width="8.6328125"/>
    <col min="6053" max="6053" customWidth="1" width="8.6328125"/>
    <col min="6054" max="6054" customWidth="1" width="8.6328125"/>
    <col min="6055" max="6055" customWidth="1" width="8.6328125"/>
    <col min="6056" max="6056" customWidth="1" width="8.6328125"/>
    <col min="6057" max="6057" customWidth="1" width="8.6328125"/>
    <col min="6058" max="6058" customWidth="1" width="8.6328125"/>
    <col min="6059" max="6059" customWidth="1" width="8.6328125"/>
    <col min="6060" max="6060" customWidth="1" width="8.6328125"/>
    <col min="6061" max="6061" customWidth="1" width="8.6328125"/>
    <col min="6062" max="6062" customWidth="1" width="8.6328125"/>
    <col min="6063" max="6063" customWidth="1" width="8.6328125"/>
    <col min="6064" max="6064" customWidth="1" width="8.6328125"/>
    <col min="6065" max="6065" customWidth="1" width="8.6328125"/>
    <col min="6066" max="6066" customWidth="1" width="8.6328125"/>
    <col min="6067" max="6067" customWidth="1" width="8.6328125"/>
    <col min="6068" max="6068" customWidth="1" width="8.6328125"/>
    <col min="6069" max="6069" customWidth="1" width="8.6328125"/>
    <col min="6070" max="6070" customWidth="1" width="8.6328125"/>
    <col min="6071" max="6071" customWidth="1" width="8.6328125"/>
    <col min="6072" max="6072" customWidth="1" width="8.6328125"/>
    <col min="6073" max="6073" customWidth="1" width="8.6328125"/>
    <col min="6074" max="6074" customWidth="1" width="8.6328125"/>
    <col min="6075" max="6075" customWidth="1" width="8.6328125"/>
    <col min="6076" max="6076" customWidth="1" width="8.6328125"/>
    <col min="6077" max="6077" customWidth="1" width="8.6328125"/>
    <col min="6078" max="6078" customWidth="1" width="8.6328125"/>
    <col min="6079" max="6079" customWidth="1" width="8.6328125"/>
    <col min="6080" max="6080" customWidth="1" width="8.6328125"/>
    <col min="6081" max="6081" customWidth="1" width="8.6328125"/>
    <col min="6082" max="6082" customWidth="1" width="8.6328125"/>
    <col min="6083" max="6083" customWidth="1" width="8.6328125"/>
    <col min="6084" max="6084" customWidth="1" width="8.6328125"/>
    <col min="6085" max="6085" customWidth="1" width="8.6328125"/>
    <col min="6086" max="6086" customWidth="1" width="8.6328125"/>
    <col min="6087" max="6087" customWidth="1" width="8.6328125"/>
    <col min="6088" max="6088" customWidth="1" width="8.6328125"/>
    <col min="6089" max="6089" customWidth="1" width="8.6328125"/>
    <col min="6090" max="6090" customWidth="1" width="8.6328125"/>
    <col min="6091" max="6091" customWidth="1" width="8.6328125"/>
    <col min="6092" max="6092" customWidth="1" width="8.6328125"/>
    <col min="6093" max="6093" customWidth="1" width="8.6328125"/>
    <col min="6094" max="6094" customWidth="1" width="8.6328125"/>
    <col min="6095" max="6095" customWidth="1" width="8.6328125"/>
    <col min="6096" max="6096" customWidth="1" width="8.6328125"/>
    <col min="6097" max="6097" customWidth="1" width="8.6328125"/>
    <col min="6098" max="6098" customWidth="1" width="8.6328125"/>
    <col min="6099" max="6099" customWidth="1" width="8.6328125"/>
    <col min="6100" max="6100" customWidth="1" width="8.6328125"/>
    <col min="6101" max="6101" customWidth="1" width="8.6328125"/>
    <col min="6102" max="6102" customWidth="1" width="8.6328125"/>
    <col min="6103" max="6103" customWidth="1" width="8.6328125"/>
    <col min="6104" max="6104" customWidth="1" width="8.6328125"/>
    <col min="6105" max="6105" customWidth="1" width="8.6328125"/>
    <col min="6106" max="6106" customWidth="1" width="8.6328125"/>
    <col min="6107" max="6107" customWidth="1" width="8.6328125"/>
    <col min="6108" max="6108" customWidth="1" width="8.6328125"/>
    <col min="6109" max="6109" customWidth="1" width="8.6328125"/>
    <col min="6110" max="6110" customWidth="1" width="8.6328125"/>
    <col min="6111" max="6111" customWidth="1" width="8.6328125"/>
    <col min="6112" max="6112" customWidth="1" width="8.6328125"/>
    <col min="6113" max="6113" customWidth="1" width="8.6328125"/>
    <col min="6114" max="6114" customWidth="1" width="8.6328125"/>
    <col min="6115" max="6115" customWidth="1" width="8.6328125"/>
    <col min="6116" max="6116" customWidth="1" width="8.6328125"/>
    <col min="6117" max="6117" customWidth="1" width="8.6328125"/>
    <col min="6118" max="6118" customWidth="1" width="8.6328125"/>
    <col min="6119" max="6119" customWidth="1" width="8.6328125"/>
    <col min="6120" max="6120" customWidth="1" width="8.6328125"/>
    <col min="6121" max="6121" customWidth="1" width="8.6328125"/>
    <col min="6122" max="6122" customWidth="1" width="8.6328125"/>
    <col min="6123" max="6123" customWidth="1" width="8.6328125"/>
    <col min="6124" max="6124" customWidth="1" width="8.6328125"/>
    <col min="6125" max="6125" customWidth="1" width="8.6328125"/>
    <col min="6126" max="6126" customWidth="1" width="8.6328125"/>
    <col min="6127" max="6127" customWidth="1" width="8.6328125"/>
    <col min="6128" max="6128" customWidth="1" width="8.6328125"/>
    <col min="6129" max="6129" customWidth="1" width="8.6328125"/>
    <col min="6130" max="6130" customWidth="1" width="8.6328125"/>
    <col min="6131" max="6131" customWidth="1" width="8.6328125"/>
    <col min="6132" max="6132" customWidth="1" width="8.6328125"/>
    <col min="6133" max="6133" customWidth="1" width="8.6328125"/>
    <col min="6134" max="6134" customWidth="1" width="8.6328125"/>
    <col min="6135" max="6135" customWidth="1" width="8.6328125"/>
    <col min="6136" max="6136" customWidth="1" width="8.6328125"/>
    <col min="6137" max="6137" customWidth="1" width="8.6328125"/>
    <col min="6138" max="6138" customWidth="1" width="8.6328125"/>
    <col min="6139" max="6139" customWidth="1" width="8.6328125"/>
    <col min="6140" max="6140" customWidth="1" width="8.6328125"/>
    <col min="6141" max="6141" customWidth="1" width="8.6328125"/>
    <col min="6142" max="6142" customWidth="1" width="8.6328125"/>
    <col min="6143" max="6143" customWidth="1" width="8.6328125"/>
    <col min="6144" max="6144" customWidth="1" width="8.6328125"/>
    <col min="6145" max="6145" customWidth="1" width="8.6328125"/>
    <col min="6146" max="6146" customWidth="1" width="8.6328125"/>
    <col min="6147" max="6147" customWidth="1" width="8.6328125"/>
    <col min="6148" max="6148" customWidth="1" width="8.6328125"/>
    <col min="6149" max="6149" customWidth="1" width="8.6328125"/>
    <col min="6150" max="6150" customWidth="1" width="8.6328125"/>
    <col min="6151" max="6151" customWidth="1" width="8.6328125"/>
    <col min="6152" max="6152" customWidth="1" width="8.6328125"/>
    <col min="6153" max="6153" customWidth="1" width="8.6328125"/>
    <col min="6154" max="6154" customWidth="1" width="8.6328125"/>
    <col min="6155" max="6155" customWidth="1" width="8.6328125"/>
    <col min="6156" max="6156" customWidth="1" width="8.6328125"/>
    <col min="6157" max="6157" customWidth="1" width="8.6328125"/>
    <col min="6158" max="6158" customWidth="1" width="8.6328125"/>
    <col min="6159" max="6159" customWidth="1" width="8.6328125"/>
    <col min="6160" max="6160" customWidth="1" width="8.6328125"/>
    <col min="6161" max="6161" customWidth="1" width="8.6328125"/>
    <col min="6162" max="6162" customWidth="1" width="8.6328125"/>
    <col min="6163" max="6163" customWidth="1" width="8.6328125"/>
    <col min="6164" max="6164" customWidth="1" width="8.6328125"/>
    <col min="6165" max="6165" customWidth="1" width="8.6328125"/>
    <col min="6166" max="6166" customWidth="1" width="8.6328125"/>
    <col min="6167" max="6167" customWidth="1" width="8.6328125"/>
    <col min="6168" max="6168" customWidth="1" width="8.6328125"/>
    <col min="6169" max="6169" customWidth="1" width="8.6328125"/>
    <col min="6170" max="6170" customWidth="1" width="8.6328125"/>
    <col min="6171" max="6171" customWidth="1" width="8.6328125"/>
    <col min="6172" max="6172" customWidth="1" width="8.6328125"/>
    <col min="6173" max="6173" customWidth="1" width="8.6328125"/>
    <col min="6174" max="6174" customWidth="1" width="8.6328125"/>
    <col min="6175" max="6175" customWidth="1" width="8.6328125"/>
    <col min="6176" max="6176" customWidth="1" width="8.6328125"/>
    <col min="6177" max="6177" customWidth="1" width="8.6328125"/>
    <col min="6178" max="6178" customWidth="1" width="8.6328125"/>
    <col min="6179" max="6179" customWidth="1" width="8.6328125"/>
    <col min="6180" max="6180" customWidth="1" width="8.6328125"/>
    <col min="6181" max="6181" customWidth="1" width="8.6328125"/>
    <col min="6182" max="6182" customWidth="1" width="8.6328125"/>
    <col min="6183" max="6183" customWidth="1" width="8.6328125"/>
    <col min="6184" max="6184" customWidth="1" width="8.6328125"/>
    <col min="6185" max="6185" customWidth="1" width="8.6328125"/>
    <col min="6186" max="6186" customWidth="1" width="8.6328125"/>
    <col min="6187" max="6187" customWidth="1" width="8.6328125"/>
    <col min="6188" max="6188" customWidth="1" width="8.6328125"/>
    <col min="6189" max="6189" customWidth="1" width="8.6328125"/>
    <col min="6190" max="6190" customWidth="1" width="8.6328125"/>
    <col min="6191" max="6191" customWidth="1" width="8.6328125"/>
    <col min="6192" max="6192" customWidth="1" width="8.6328125"/>
    <col min="6193" max="6193" customWidth="1" width="8.6328125"/>
    <col min="6194" max="6194" customWidth="1" width="8.6328125"/>
    <col min="6195" max="6195" customWidth="1" width="8.6328125"/>
    <col min="6196" max="6196" customWidth="1" width="8.6328125"/>
    <col min="6197" max="6197" customWidth="1" width="8.6328125"/>
    <col min="6198" max="6198" customWidth="1" width="8.6328125"/>
    <col min="6199" max="6199" customWidth="1" width="8.6328125"/>
    <col min="6200" max="6200" customWidth="1" width="8.6328125"/>
    <col min="6201" max="6201" customWidth="1" width="8.6328125"/>
    <col min="6202" max="6202" customWidth="1" width="8.6328125"/>
    <col min="6203" max="6203" customWidth="1" width="8.6328125"/>
    <col min="6204" max="6204" customWidth="1" width="8.6328125"/>
    <col min="6205" max="6205" customWidth="1" width="8.6328125"/>
    <col min="6206" max="6206" customWidth="1" width="8.6328125"/>
    <col min="6207" max="6207" customWidth="1" width="8.6328125"/>
    <col min="6208" max="6208" customWidth="1" width="8.6328125"/>
    <col min="6209" max="6209" customWidth="1" width="8.6328125"/>
    <col min="6210" max="6210" customWidth="1" width="8.6328125"/>
    <col min="6211" max="6211" customWidth="1" width="8.6328125"/>
    <col min="6212" max="6212" customWidth="1" width="8.6328125"/>
    <col min="6213" max="6213" customWidth="1" width="8.6328125"/>
    <col min="6214" max="6214" customWidth="1" width="8.6328125"/>
    <col min="6215" max="6215" customWidth="1" width="8.6328125"/>
    <col min="6216" max="6216" customWidth="1" width="8.6328125"/>
    <col min="6217" max="6217" customWidth="1" width="8.6328125"/>
    <col min="6218" max="6218" customWidth="1" width="8.6328125"/>
    <col min="6219" max="6219" customWidth="1" width="8.6328125"/>
    <col min="6220" max="6220" customWidth="1" width="8.6328125"/>
    <col min="6221" max="6221" customWidth="1" width="8.6328125"/>
    <col min="6222" max="6222" customWidth="1" width="8.6328125"/>
    <col min="6223" max="6223" customWidth="1" width="8.6328125"/>
    <col min="6224" max="6224" customWidth="1" width="8.6328125"/>
    <col min="6225" max="6225" customWidth="1" width="8.6328125"/>
    <col min="6226" max="6226" customWidth="1" width="8.6328125"/>
    <col min="6227" max="6227" customWidth="1" width="8.6328125"/>
    <col min="6228" max="6228" customWidth="1" width="8.6328125"/>
    <col min="6229" max="6229" customWidth="1" width="8.6328125"/>
    <col min="6230" max="6230" customWidth="1" width="8.6328125"/>
    <col min="6231" max="6231" customWidth="1" width="8.6328125"/>
    <col min="6232" max="6232" customWidth="1" width="8.6328125"/>
    <col min="6233" max="6233" customWidth="1" width="8.6328125"/>
    <col min="6234" max="6234" customWidth="1" width="8.6328125"/>
    <col min="6235" max="6235" customWidth="1" width="8.6328125"/>
    <col min="6236" max="6236" customWidth="1" width="8.6328125"/>
    <col min="6237" max="6237" customWidth="1" width="8.6328125"/>
    <col min="6238" max="6238" customWidth="1" width="8.6328125"/>
    <col min="6239" max="6239" customWidth="1" width="8.6328125"/>
    <col min="6240" max="6240" customWidth="1" width="8.6328125"/>
    <col min="6241" max="6241" customWidth="1" width="8.6328125"/>
    <col min="6242" max="6242" customWidth="1" width="8.6328125"/>
    <col min="6243" max="6243" customWidth="1" width="8.6328125"/>
    <col min="6244" max="6244" customWidth="1" width="8.6328125"/>
    <col min="6245" max="6245" customWidth="1" width="8.6328125"/>
    <col min="6246" max="6246" customWidth="1" width="8.6328125"/>
    <col min="6247" max="6247" customWidth="1" width="8.6328125"/>
    <col min="6248" max="6248" customWidth="1" width="8.6328125"/>
    <col min="6249" max="6249" customWidth="1" width="8.6328125"/>
    <col min="6250" max="6250" customWidth="1" width="8.6328125"/>
    <col min="6251" max="6251" customWidth="1" width="8.6328125"/>
    <col min="6252" max="6252" customWidth="1" width="8.6328125"/>
    <col min="6253" max="6253" customWidth="1" width="8.6328125"/>
    <col min="6254" max="6254" customWidth="1" width="8.6328125"/>
    <col min="6255" max="6255" customWidth="1" width="8.6328125"/>
    <col min="6256" max="6256" customWidth="1" width="8.6328125"/>
    <col min="6257" max="6257" customWidth="1" width="8.6328125"/>
    <col min="6258" max="6258" customWidth="1" width="8.6328125"/>
    <col min="6259" max="6259" customWidth="1" width="8.6328125"/>
    <col min="6260" max="6260" customWidth="1" width="8.6328125"/>
    <col min="6261" max="6261" customWidth="1" width="8.6328125"/>
    <col min="6262" max="6262" customWidth="1" width="8.6328125"/>
    <col min="6263" max="6263" customWidth="1" width="8.6328125"/>
    <col min="6264" max="6264" customWidth="1" width="8.6328125"/>
    <col min="6265" max="6265" customWidth="1" width="8.6328125"/>
    <col min="6266" max="6266" customWidth="1" width="8.6328125"/>
    <col min="6267" max="6267" customWidth="1" width="8.6328125"/>
    <col min="6268" max="6268" customWidth="1" width="8.6328125"/>
    <col min="6269" max="6269" customWidth="1" width="8.6328125"/>
    <col min="6270" max="6270" customWidth="1" width="8.6328125"/>
    <col min="6271" max="6271" customWidth="1" width="8.6328125"/>
    <col min="6272" max="6272" customWidth="1" width="8.6328125"/>
    <col min="6273" max="6273" customWidth="1" width="8.6328125"/>
    <col min="6274" max="6274" customWidth="1" width="8.6328125"/>
    <col min="6275" max="6275" customWidth="1" width="8.6328125"/>
    <col min="6276" max="6276" customWidth="1" width="8.6328125"/>
    <col min="6277" max="6277" customWidth="1" width="8.6328125"/>
    <col min="6278" max="6278" customWidth="1" width="8.6328125"/>
    <col min="6279" max="6279" customWidth="1" width="8.6328125"/>
    <col min="6280" max="6280" customWidth="1" width="8.6328125"/>
    <col min="6281" max="6281" customWidth="1" width="8.6328125"/>
    <col min="6282" max="6282" customWidth="1" width="8.6328125"/>
    <col min="6283" max="6283" customWidth="1" width="8.6328125"/>
    <col min="6284" max="6284" customWidth="1" width="8.6328125"/>
    <col min="6285" max="6285" customWidth="1" width="8.6328125"/>
    <col min="6286" max="6286" customWidth="1" width="8.6328125"/>
    <col min="6287" max="6287" customWidth="1" width="8.6328125"/>
    <col min="6288" max="6288" customWidth="1" width="8.6328125"/>
    <col min="6289" max="6289" customWidth="1" width="8.6328125"/>
    <col min="6290" max="6290" customWidth="1" width="8.6328125"/>
    <col min="6291" max="6291" customWidth="1" width="8.6328125"/>
    <col min="6292" max="6292" customWidth="1" width="8.6328125"/>
    <col min="6293" max="6293" customWidth="1" width="8.6328125"/>
    <col min="6294" max="6294" customWidth="1" width="8.6328125"/>
    <col min="6295" max="6295" customWidth="1" width="8.6328125"/>
    <col min="6296" max="6296" customWidth="1" width="8.6328125"/>
    <col min="6297" max="6297" customWidth="1" width="8.6328125"/>
    <col min="6298" max="6298" customWidth="1" width="8.6328125"/>
    <col min="6299" max="6299" customWidth="1" width="8.6328125"/>
    <col min="6300" max="6300" customWidth="1" width="8.6328125"/>
    <col min="6301" max="6301" customWidth="1" width="8.6328125"/>
    <col min="6302" max="6302" customWidth="1" width="8.6328125"/>
    <col min="6303" max="6303" customWidth="1" width="8.6328125"/>
    <col min="6304" max="6304" customWidth="1" width="8.6328125"/>
    <col min="6305" max="6305" customWidth="1" width="8.6328125"/>
    <col min="6306" max="6306" customWidth="1" width="8.6328125"/>
    <col min="6307" max="6307" customWidth="1" width="8.6328125"/>
    <col min="6308" max="6308" customWidth="1" width="8.6328125"/>
    <col min="6309" max="6309" customWidth="1" width="8.6328125"/>
    <col min="6310" max="6310" customWidth="1" width="8.6328125"/>
    <col min="6311" max="6311" customWidth="1" width="8.6328125"/>
    <col min="6312" max="6312" customWidth="1" width="8.6328125"/>
    <col min="6313" max="6313" customWidth="1" width="8.6328125"/>
    <col min="6314" max="6314" customWidth="1" width="8.6328125"/>
    <col min="6315" max="6315" customWidth="1" width="8.6328125"/>
    <col min="6316" max="6316" customWidth="1" width="8.6328125"/>
    <col min="6317" max="6317" customWidth="1" width="8.6328125"/>
    <col min="6318" max="6318" customWidth="1" width="8.6328125"/>
    <col min="6319" max="6319" customWidth="1" width="8.6328125"/>
    <col min="6320" max="6320" customWidth="1" width="8.6328125"/>
    <col min="6321" max="6321" customWidth="1" width="8.6328125"/>
    <col min="6322" max="6322" customWidth="1" width="8.6328125"/>
    <col min="6323" max="6323" customWidth="1" width="8.6328125"/>
    <col min="6324" max="6324" customWidth="1" width="8.6328125"/>
    <col min="6325" max="6325" customWidth="1" width="8.6328125"/>
    <col min="6326" max="6326" customWidth="1" width="8.6328125"/>
    <col min="6327" max="6327" customWidth="1" width="8.6328125"/>
    <col min="6328" max="6328" customWidth="1" width="8.6328125"/>
    <col min="6329" max="6329" customWidth="1" width="8.6328125"/>
    <col min="6330" max="6330" customWidth="1" width="8.6328125"/>
    <col min="6331" max="6331" customWidth="1" width="8.6328125"/>
    <col min="6332" max="6332" customWidth="1" width="8.6328125"/>
    <col min="6333" max="6333" customWidth="1" width="8.6328125"/>
    <col min="6334" max="6334" customWidth="1" width="8.6328125"/>
    <col min="6335" max="6335" customWidth="1" width="8.6328125"/>
    <col min="6336" max="6336" customWidth="1" width="8.6328125"/>
    <col min="6337" max="6337" customWidth="1" width="8.6328125"/>
    <col min="6338" max="6338" customWidth="1" width="8.6328125"/>
    <col min="6339" max="6339" customWidth="1" width="8.6328125"/>
    <col min="6340" max="6340" customWidth="1" width="8.6328125"/>
    <col min="6341" max="6341" customWidth="1" width="8.6328125"/>
    <col min="6342" max="6342" customWidth="1" width="8.6328125"/>
    <col min="6343" max="6343" customWidth="1" width="8.6328125"/>
    <col min="6344" max="6344" customWidth="1" width="8.6328125"/>
    <col min="6345" max="6345" customWidth="1" width="8.6328125"/>
    <col min="6346" max="6346" customWidth="1" width="8.6328125"/>
    <col min="6347" max="6347" customWidth="1" width="8.6328125"/>
    <col min="6348" max="6348" customWidth="1" width="8.6328125"/>
    <col min="6349" max="6349" customWidth="1" width="8.6328125"/>
    <col min="6350" max="6350" customWidth="1" width="8.6328125"/>
    <col min="6351" max="6351" customWidth="1" width="8.6328125"/>
    <col min="6352" max="6352" customWidth="1" width="8.6328125"/>
    <col min="6353" max="6353" customWidth="1" width="8.6328125"/>
    <col min="6354" max="6354" customWidth="1" width="8.6328125"/>
    <col min="6355" max="6355" customWidth="1" width="8.6328125"/>
    <col min="6356" max="6356" customWidth="1" width="8.6328125"/>
    <col min="6357" max="6357" customWidth="1" width="8.6328125"/>
    <col min="6358" max="6358" customWidth="1" width="8.6328125"/>
    <col min="6359" max="6359" customWidth="1" width="8.6328125"/>
    <col min="6360" max="6360" customWidth="1" width="8.6328125"/>
    <col min="6361" max="6361" customWidth="1" width="8.6328125"/>
    <col min="6362" max="6362" customWidth="1" width="8.6328125"/>
    <col min="6363" max="6363" customWidth="1" width="8.6328125"/>
    <col min="6364" max="6364" customWidth="1" width="8.6328125"/>
    <col min="6365" max="6365" customWidth="1" width="8.6328125"/>
    <col min="6366" max="6366" customWidth="1" width="8.6328125"/>
    <col min="6367" max="6367" customWidth="1" width="8.6328125"/>
    <col min="6368" max="6368" customWidth="1" width="8.6328125"/>
    <col min="6369" max="6369" customWidth="1" width="8.6328125"/>
    <col min="6370" max="6370" customWidth="1" width="8.6328125"/>
    <col min="6371" max="6371" customWidth="1" width="8.6328125"/>
    <col min="6372" max="6372" customWidth="1" width="8.6328125"/>
    <col min="6373" max="6373" customWidth="1" width="8.6328125"/>
    <col min="6374" max="6374" customWidth="1" width="8.6328125"/>
    <col min="6375" max="6375" customWidth="1" width="8.6328125"/>
    <col min="6376" max="6376" customWidth="1" width="8.6328125"/>
    <col min="6377" max="6377" customWidth="1" width="8.6328125"/>
    <col min="6378" max="6378" customWidth="1" width="8.6328125"/>
    <col min="6379" max="6379" customWidth="1" width="8.6328125"/>
    <col min="6380" max="6380" customWidth="1" width="8.6328125"/>
    <col min="6381" max="6381" customWidth="1" width="8.6328125"/>
    <col min="6382" max="6382" customWidth="1" width="8.6328125"/>
    <col min="6383" max="6383" customWidth="1" width="8.6328125"/>
    <col min="6384" max="6384" customWidth="1" width="8.6328125"/>
    <col min="6385" max="6385" customWidth="1" width="8.6328125"/>
    <col min="6386" max="6386" customWidth="1" width="8.6328125"/>
    <col min="6387" max="6387" customWidth="1" width="8.6328125"/>
    <col min="6388" max="6388" customWidth="1" width="8.6328125"/>
    <col min="6389" max="6389" customWidth="1" width="8.6328125"/>
    <col min="6390" max="6390" customWidth="1" width="8.6328125"/>
    <col min="6391" max="6391" customWidth="1" width="8.6328125"/>
    <col min="6392" max="6392" customWidth="1" width="8.6328125"/>
    <col min="6393" max="6393" customWidth="1" width="8.6328125"/>
    <col min="6394" max="6394" customWidth="1" width="8.6328125"/>
    <col min="6395" max="6395" customWidth="1" width="8.6328125"/>
    <col min="6396" max="6396" customWidth="1" width="8.6328125"/>
    <col min="6397" max="6397" customWidth="1" width="8.6328125"/>
    <col min="6398" max="6398" customWidth="1" width="8.6328125"/>
    <col min="6399" max="6399" customWidth="1" width="8.6328125"/>
    <col min="6400" max="6400" customWidth="1" width="8.6328125"/>
    <col min="6401" max="6401" customWidth="1" width="8.6328125"/>
    <col min="6402" max="6402" customWidth="1" width="8.6328125"/>
    <col min="6403" max="6403" customWidth="1" width="8.6328125"/>
    <col min="6404" max="6404" customWidth="1" width="8.6328125"/>
    <col min="6405" max="6405" customWidth="1" width="8.6328125"/>
    <col min="6406" max="6406" customWidth="1" width="8.6328125"/>
    <col min="6407" max="6407" customWidth="1" width="8.6328125"/>
    <col min="6408" max="6408" customWidth="1" width="8.6328125"/>
    <col min="6409" max="6409" customWidth="1" width="8.6328125"/>
    <col min="6410" max="6410" customWidth="1" width="8.6328125"/>
    <col min="6411" max="6411" customWidth="1" width="8.6328125"/>
    <col min="6412" max="6412" customWidth="1" width="8.6328125"/>
    <col min="6413" max="6413" customWidth="1" width="8.6328125"/>
    <col min="6414" max="6414" customWidth="1" width="8.6328125"/>
    <col min="6415" max="6415" customWidth="1" width="8.6328125"/>
    <col min="6416" max="6416" customWidth="1" width="8.6328125"/>
    <col min="6417" max="6417" customWidth="1" width="8.6328125"/>
    <col min="6418" max="6418" customWidth="1" width="8.6328125"/>
    <col min="6419" max="6419" customWidth="1" width="8.6328125"/>
    <col min="6420" max="6420" customWidth="1" width="8.6328125"/>
    <col min="6421" max="6421" customWidth="1" width="8.6328125"/>
    <col min="6422" max="6422" customWidth="1" width="8.6328125"/>
    <col min="6423" max="6423" customWidth="1" width="8.6328125"/>
    <col min="6424" max="6424" customWidth="1" width="8.6328125"/>
    <col min="6425" max="6425" customWidth="1" width="8.6328125"/>
    <col min="6426" max="6426" customWidth="1" width="8.6328125"/>
    <col min="6427" max="6427" customWidth="1" width="8.6328125"/>
    <col min="6428" max="6428" customWidth="1" width="8.6328125"/>
    <col min="6429" max="6429" customWidth="1" width="8.6328125"/>
    <col min="6430" max="6430" customWidth="1" width="8.6328125"/>
    <col min="6431" max="6431" customWidth="1" width="8.6328125"/>
    <col min="6432" max="6432" customWidth="1" width="8.6328125"/>
    <col min="6433" max="6433" customWidth="1" width="8.6328125"/>
    <col min="6434" max="6434" customWidth="1" width="8.6328125"/>
    <col min="6435" max="6435" customWidth="1" width="8.6328125"/>
    <col min="6436" max="6436" customWidth="1" width="8.6328125"/>
    <col min="6437" max="6437" customWidth="1" width="8.6328125"/>
    <col min="6438" max="6438" customWidth="1" width="8.6328125"/>
    <col min="6439" max="6439" customWidth="1" width="8.6328125"/>
    <col min="6440" max="6440" customWidth="1" width="8.6328125"/>
    <col min="6441" max="6441" customWidth="1" width="8.6328125"/>
    <col min="6442" max="6442" customWidth="1" width="8.6328125"/>
    <col min="6443" max="6443" customWidth="1" width="8.6328125"/>
    <col min="6444" max="6444" customWidth="1" width="8.6328125"/>
    <col min="6445" max="6445" customWidth="1" width="8.6328125"/>
    <col min="6446" max="6446" customWidth="1" width="8.6328125"/>
    <col min="6447" max="6447" customWidth="1" width="8.6328125"/>
    <col min="6448" max="6448" customWidth="1" width="8.6328125"/>
    <col min="6449" max="6449" customWidth="1" width="8.6328125"/>
    <col min="6450" max="6450" customWidth="1" width="8.6328125"/>
    <col min="6451" max="6451" customWidth="1" width="8.6328125"/>
    <col min="6452" max="6452" customWidth="1" width="8.6328125"/>
    <col min="6453" max="6453" customWidth="1" width="8.6328125"/>
    <col min="6454" max="6454" customWidth="1" width="8.6328125"/>
    <col min="6455" max="6455" customWidth="1" width="8.6328125"/>
    <col min="6456" max="6456" customWidth="1" width="8.6328125"/>
    <col min="6457" max="6457" customWidth="1" width="8.6328125"/>
    <col min="6458" max="6458" customWidth="1" width="8.6328125"/>
    <col min="6459" max="6459" customWidth="1" width="8.6328125"/>
    <col min="6460" max="6460" customWidth="1" width="8.6328125"/>
    <col min="6461" max="6461" customWidth="1" width="8.6328125"/>
    <col min="6462" max="6462" customWidth="1" width="8.6328125"/>
    <col min="6463" max="6463" customWidth="1" width="8.6328125"/>
    <col min="6464" max="6464" customWidth="1" width="8.6328125"/>
    <col min="6465" max="6465" customWidth="1" width="8.6328125"/>
    <col min="6466" max="6466" customWidth="1" width="8.6328125"/>
    <col min="6467" max="6467" customWidth="1" width="8.6328125"/>
    <col min="6468" max="6468" customWidth="1" width="8.6328125"/>
    <col min="6469" max="6469" customWidth="1" width="8.6328125"/>
    <col min="6470" max="6470" customWidth="1" width="8.6328125"/>
    <col min="6471" max="6471" customWidth="1" width="8.6328125"/>
    <col min="6472" max="6472" customWidth="1" width="8.6328125"/>
    <col min="6473" max="6473" customWidth="1" width="8.6328125"/>
    <col min="6474" max="6474" customWidth="1" width="8.6328125"/>
    <col min="6475" max="6475" customWidth="1" width="8.6328125"/>
    <col min="6476" max="6476" customWidth="1" width="8.6328125"/>
    <col min="6477" max="6477" customWidth="1" width="8.6328125"/>
    <col min="6478" max="6478" customWidth="1" width="8.6328125"/>
    <col min="6479" max="6479" customWidth="1" width="8.6328125"/>
    <col min="6480" max="6480" customWidth="1" width="8.6328125"/>
    <col min="6481" max="6481" customWidth="1" width="8.6328125"/>
    <col min="6482" max="6482" customWidth="1" width="8.6328125"/>
    <col min="6483" max="6483" customWidth="1" width="8.6328125"/>
    <col min="6484" max="6484" customWidth="1" width="8.6328125"/>
    <col min="6485" max="6485" customWidth="1" width="8.6328125"/>
    <col min="6486" max="6486" customWidth="1" width="8.6328125"/>
    <col min="6487" max="6487" customWidth="1" width="8.6328125"/>
    <col min="6488" max="6488" customWidth="1" width="8.6328125"/>
    <col min="6489" max="6489" customWidth="1" width="8.6328125"/>
    <col min="6490" max="6490" customWidth="1" width="8.6328125"/>
    <col min="6491" max="6491" customWidth="1" width="8.6328125"/>
    <col min="6492" max="6492" customWidth="1" width="8.6328125"/>
    <col min="6493" max="6493" customWidth="1" width="8.6328125"/>
    <col min="6494" max="6494" customWidth="1" width="8.6328125"/>
    <col min="6495" max="6495" customWidth="1" width="8.6328125"/>
    <col min="6496" max="6496" customWidth="1" width="8.6328125"/>
    <col min="6497" max="6497" customWidth="1" width="8.6328125"/>
    <col min="6498" max="6498" customWidth="1" width="8.6328125"/>
    <col min="6499" max="6499" customWidth="1" width="8.6328125"/>
    <col min="6500" max="6500" customWidth="1" width="8.6328125"/>
    <col min="6501" max="6501" customWidth="1" width="8.6328125"/>
    <col min="6502" max="6502" customWidth="1" width="8.6328125"/>
    <col min="6503" max="6503" customWidth="1" width="8.6328125"/>
    <col min="6504" max="6504" customWidth="1" width="8.6328125"/>
    <col min="6505" max="6505" customWidth="1" width="8.6328125"/>
    <col min="6506" max="6506" customWidth="1" width="8.6328125"/>
    <col min="6507" max="6507" customWidth="1" width="8.6328125"/>
    <col min="6508" max="6508" customWidth="1" width="8.6328125"/>
    <col min="6509" max="6509" customWidth="1" width="8.6328125"/>
    <col min="6510" max="6510" customWidth="1" width="8.6328125"/>
    <col min="6511" max="6511" customWidth="1" width="8.6328125"/>
    <col min="6512" max="6512" customWidth="1" width="8.6328125"/>
    <col min="6513" max="6513" customWidth="1" width="8.6328125"/>
    <col min="6514" max="6514" customWidth="1" width="8.6328125"/>
    <col min="6515" max="6515" customWidth="1" width="8.6328125"/>
    <col min="6516" max="6516" customWidth="1" width="8.6328125"/>
    <col min="6517" max="6517" customWidth="1" width="8.6328125"/>
    <col min="6518" max="6518" customWidth="1" width="8.6328125"/>
    <col min="6519" max="6519" customWidth="1" width="8.6328125"/>
    <col min="6520" max="6520" customWidth="1" width="8.6328125"/>
    <col min="6521" max="6521" customWidth="1" width="8.6328125"/>
    <col min="6522" max="6522" customWidth="1" width="8.6328125"/>
    <col min="6523" max="6523" customWidth="1" width="8.6328125"/>
    <col min="6524" max="6524" customWidth="1" width="8.6328125"/>
    <col min="6525" max="6525" customWidth="1" width="8.6328125"/>
    <col min="6526" max="6526" customWidth="1" width="8.6328125"/>
    <col min="6527" max="6527" customWidth="1" width="8.6328125"/>
    <col min="6528" max="6528" customWidth="1" width="8.6328125"/>
    <col min="6529" max="6529" customWidth="1" width="8.6328125"/>
    <col min="6530" max="6530" customWidth="1" width="8.6328125"/>
    <col min="6531" max="6531" customWidth="1" width="8.6328125"/>
    <col min="6532" max="6532" customWidth="1" width="8.6328125"/>
    <col min="6533" max="6533" customWidth="1" width="8.6328125"/>
    <col min="6534" max="6534" customWidth="1" width="8.6328125"/>
    <col min="6535" max="6535" customWidth="1" width="8.6328125"/>
    <col min="6536" max="6536" customWidth="1" width="8.6328125"/>
    <col min="6537" max="6537" customWidth="1" width="8.6328125"/>
    <col min="6538" max="6538" customWidth="1" width="8.6328125"/>
    <col min="6539" max="6539" customWidth="1" width="8.6328125"/>
    <col min="6540" max="6540" customWidth="1" width="8.6328125"/>
    <col min="6541" max="6541" customWidth="1" width="8.6328125"/>
    <col min="6542" max="6542" customWidth="1" width="8.6328125"/>
    <col min="6543" max="6543" customWidth="1" width="8.6328125"/>
    <col min="6544" max="6544" customWidth="1" width="8.6328125"/>
    <col min="6545" max="6545" customWidth="1" width="8.6328125"/>
    <col min="6546" max="6546" customWidth="1" width="8.6328125"/>
    <col min="6547" max="6547" customWidth="1" width="8.6328125"/>
    <col min="6548" max="6548" customWidth="1" width="8.6328125"/>
    <col min="6549" max="6549" customWidth="1" width="8.6328125"/>
    <col min="6550" max="6550" customWidth="1" width="8.6328125"/>
    <col min="6551" max="6551" customWidth="1" width="8.6328125"/>
    <col min="6552" max="6552" customWidth="1" width="8.6328125"/>
    <col min="6553" max="6553" customWidth="1" width="8.6328125"/>
    <col min="6554" max="6554" customWidth="1" width="8.6328125"/>
    <col min="6555" max="6555" customWidth="1" width="8.6328125"/>
    <col min="6556" max="6556" customWidth="1" width="8.6328125"/>
    <col min="6557" max="6557" customWidth="1" width="8.6328125"/>
    <col min="6558" max="6558" customWidth="1" width="8.6328125"/>
    <col min="6559" max="6559" customWidth="1" width="8.6328125"/>
    <col min="6560" max="6560" customWidth="1" width="8.6328125"/>
    <col min="6561" max="6561" customWidth="1" width="8.6328125"/>
    <col min="6562" max="6562" customWidth="1" width="8.6328125"/>
    <col min="6563" max="6563" customWidth="1" width="8.6328125"/>
    <col min="6564" max="6564" customWidth="1" width="8.6328125"/>
    <col min="6565" max="6565" customWidth="1" width="8.6328125"/>
    <col min="6566" max="6566" customWidth="1" width="8.6328125"/>
    <col min="6567" max="6567" customWidth="1" width="8.6328125"/>
    <col min="6568" max="6568" customWidth="1" width="8.6328125"/>
    <col min="6569" max="6569" customWidth="1" width="8.6328125"/>
    <col min="6570" max="6570" customWidth="1" width="8.6328125"/>
    <col min="6571" max="6571" customWidth="1" width="8.6328125"/>
    <col min="6572" max="6572" customWidth="1" width="8.6328125"/>
    <col min="6573" max="6573" customWidth="1" width="8.6328125"/>
    <col min="6574" max="6574" customWidth="1" width="8.6328125"/>
    <col min="6575" max="6575" customWidth="1" width="8.6328125"/>
    <col min="6576" max="6576" customWidth="1" width="8.6328125"/>
    <col min="6577" max="6577" customWidth="1" width="8.6328125"/>
    <col min="6578" max="6578" customWidth="1" width="8.6328125"/>
    <col min="6579" max="6579" customWidth="1" width="8.6328125"/>
    <col min="6580" max="6580" customWidth="1" width="8.6328125"/>
    <col min="6581" max="6581" customWidth="1" width="8.6328125"/>
    <col min="6582" max="6582" customWidth="1" width="8.6328125"/>
    <col min="6583" max="6583" customWidth="1" width="8.6328125"/>
    <col min="6584" max="6584" customWidth="1" width="8.6328125"/>
    <col min="6585" max="6585" customWidth="1" width="8.6328125"/>
    <col min="6586" max="6586" customWidth="1" width="8.6328125"/>
    <col min="6587" max="6587" customWidth="1" width="8.6328125"/>
    <col min="6588" max="6588" customWidth="1" width="8.6328125"/>
    <col min="6589" max="6589" customWidth="1" width="8.6328125"/>
    <col min="6590" max="6590" customWidth="1" width="8.6328125"/>
    <col min="6591" max="6591" customWidth="1" width="8.6328125"/>
    <col min="6592" max="6592" customWidth="1" width="8.6328125"/>
    <col min="6593" max="6593" customWidth="1" width="8.6328125"/>
    <col min="6594" max="6594" customWidth="1" width="8.6328125"/>
    <col min="6595" max="6595" customWidth="1" width="8.6328125"/>
    <col min="6596" max="6596" customWidth="1" width="8.6328125"/>
    <col min="6597" max="6597" customWidth="1" width="8.6328125"/>
    <col min="6598" max="6598" customWidth="1" width="8.6328125"/>
    <col min="6599" max="6599" customWidth="1" width="8.6328125"/>
    <col min="6600" max="6600" customWidth="1" width="8.6328125"/>
    <col min="6601" max="6601" customWidth="1" width="8.6328125"/>
    <col min="6602" max="6602" customWidth="1" width="8.6328125"/>
    <col min="6603" max="6603" customWidth="1" width="8.6328125"/>
    <col min="6604" max="6604" customWidth="1" width="8.6328125"/>
    <col min="6605" max="6605" customWidth="1" width="8.6328125"/>
    <col min="6606" max="6606" customWidth="1" width="8.6328125"/>
    <col min="6607" max="6607" customWidth="1" width="8.6328125"/>
    <col min="6608" max="6608" customWidth="1" width="8.6328125"/>
    <col min="6609" max="6609" customWidth="1" width="8.6328125"/>
    <col min="6610" max="6610" customWidth="1" width="8.6328125"/>
    <col min="6611" max="6611" customWidth="1" width="8.6328125"/>
    <col min="6612" max="6612" customWidth="1" width="8.6328125"/>
    <col min="6613" max="6613" customWidth="1" width="8.6328125"/>
    <col min="6614" max="6614" customWidth="1" width="8.6328125"/>
    <col min="6615" max="6615" customWidth="1" width="8.6328125"/>
    <col min="6616" max="6616" customWidth="1" width="8.6328125"/>
    <col min="6617" max="6617" customWidth="1" width="8.6328125"/>
    <col min="6618" max="6618" customWidth="1" width="8.6328125"/>
    <col min="6619" max="6619" customWidth="1" width="8.6328125"/>
    <col min="6620" max="6620" customWidth="1" width="8.6328125"/>
    <col min="6621" max="6621" customWidth="1" width="8.6328125"/>
    <col min="6622" max="6622" customWidth="1" width="8.6328125"/>
    <col min="6623" max="6623" customWidth="1" width="8.6328125"/>
    <col min="6624" max="6624" customWidth="1" width="8.6328125"/>
    <col min="6625" max="6625" customWidth="1" width="8.6328125"/>
    <col min="6626" max="6626" customWidth="1" width="8.6328125"/>
    <col min="6627" max="6627" customWidth="1" width="8.6328125"/>
    <col min="6628" max="6628" customWidth="1" width="8.6328125"/>
    <col min="6629" max="6629" customWidth="1" width="8.6328125"/>
    <col min="6630" max="6630" customWidth="1" width="8.6328125"/>
    <col min="6631" max="6631" customWidth="1" width="8.6328125"/>
    <col min="6632" max="6632" customWidth="1" width="8.6328125"/>
    <col min="6633" max="6633" customWidth="1" width="8.6328125"/>
    <col min="6634" max="6634" customWidth="1" width="8.6328125"/>
    <col min="6635" max="6635" customWidth="1" width="8.6328125"/>
    <col min="6636" max="6636" customWidth="1" width="8.6328125"/>
    <col min="6637" max="6637" customWidth="1" width="8.6328125"/>
    <col min="6638" max="6638" customWidth="1" width="8.6328125"/>
    <col min="6639" max="6639" customWidth="1" width="8.6328125"/>
    <col min="6640" max="6640" customWidth="1" width="8.6328125"/>
    <col min="6641" max="6641" customWidth="1" width="8.6328125"/>
    <col min="6642" max="6642" customWidth="1" width="8.6328125"/>
    <col min="6643" max="6643" customWidth="1" width="8.6328125"/>
    <col min="6644" max="6644" customWidth="1" width="8.6328125"/>
    <col min="6645" max="6645" customWidth="1" width="8.6328125"/>
    <col min="6646" max="6646" customWidth="1" width="8.6328125"/>
    <col min="6647" max="6647" customWidth="1" width="8.6328125"/>
    <col min="6648" max="6648" customWidth="1" width="8.6328125"/>
    <col min="6649" max="6649" customWidth="1" width="8.6328125"/>
    <col min="6650" max="6650" customWidth="1" width="8.6328125"/>
    <col min="6651" max="6651" customWidth="1" width="8.6328125"/>
    <col min="6652" max="6652" customWidth="1" width="8.6328125"/>
    <col min="6653" max="6653" customWidth="1" width="8.6328125"/>
    <col min="6654" max="6654" customWidth="1" width="8.6328125"/>
    <col min="6655" max="6655" customWidth="1" width="8.6328125"/>
    <col min="6656" max="6656" customWidth="1" width="8.6328125"/>
    <col min="6657" max="6657" customWidth="1" width="8.6328125"/>
    <col min="6658" max="6658" customWidth="1" width="8.6328125"/>
    <col min="6659" max="6659" customWidth="1" width="8.6328125"/>
    <col min="6660" max="6660" customWidth="1" width="8.6328125"/>
    <col min="6661" max="6661" customWidth="1" width="8.6328125"/>
    <col min="6662" max="6662" customWidth="1" width="8.6328125"/>
    <col min="6663" max="6663" customWidth="1" width="8.6328125"/>
    <col min="6664" max="6664" customWidth="1" width="8.6328125"/>
    <col min="6665" max="6665" customWidth="1" width="8.6328125"/>
    <col min="6666" max="6666" customWidth="1" width="8.6328125"/>
    <col min="6667" max="6667" customWidth="1" width="8.6328125"/>
    <col min="6668" max="6668" customWidth="1" width="8.6328125"/>
    <col min="6669" max="6669" customWidth="1" width="8.6328125"/>
    <col min="6670" max="6670" customWidth="1" width="8.6328125"/>
    <col min="6671" max="6671" customWidth="1" width="8.6328125"/>
    <col min="6672" max="6672" customWidth="1" width="8.6328125"/>
    <col min="6673" max="6673" customWidth="1" width="8.6328125"/>
    <col min="6674" max="6674" customWidth="1" width="8.6328125"/>
    <col min="6675" max="6675" customWidth="1" width="8.6328125"/>
    <col min="6676" max="6676" customWidth="1" width="8.6328125"/>
    <col min="6677" max="6677" customWidth="1" width="8.6328125"/>
    <col min="6678" max="6678" customWidth="1" width="8.6328125"/>
    <col min="6679" max="6679" customWidth="1" width="8.6328125"/>
    <col min="6680" max="6680" customWidth="1" width="8.6328125"/>
    <col min="6681" max="6681" customWidth="1" width="8.6328125"/>
    <col min="6682" max="6682" customWidth="1" width="8.6328125"/>
    <col min="6683" max="6683" customWidth="1" width="8.6328125"/>
    <col min="6684" max="6684" customWidth="1" width="8.6328125"/>
    <col min="6685" max="6685" customWidth="1" width="8.6328125"/>
    <col min="6686" max="6686" customWidth="1" width="8.6328125"/>
    <col min="6687" max="6687" customWidth="1" width="8.6328125"/>
    <col min="6688" max="6688" customWidth="1" width="8.6328125"/>
    <col min="6689" max="6689" customWidth="1" width="8.6328125"/>
    <col min="6690" max="6690" customWidth="1" width="8.6328125"/>
    <col min="6691" max="6691" customWidth="1" width="8.6328125"/>
    <col min="6692" max="6692" customWidth="1" width="8.6328125"/>
    <col min="6693" max="6693" customWidth="1" width="8.6328125"/>
    <col min="6694" max="6694" customWidth="1" width="8.6328125"/>
    <col min="6695" max="6695" customWidth="1" width="8.6328125"/>
    <col min="6696" max="6696" customWidth="1" width="8.6328125"/>
    <col min="6697" max="6697" customWidth="1" width="8.6328125"/>
    <col min="6698" max="6698" customWidth="1" width="8.6328125"/>
    <col min="6699" max="6699" customWidth="1" width="8.6328125"/>
    <col min="6700" max="6700" customWidth="1" width="8.6328125"/>
    <col min="6701" max="6701" customWidth="1" width="8.6328125"/>
    <col min="6702" max="6702" customWidth="1" width="8.6328125"/>
    <col min="6703" max="6703" customWidth="1" width="8.6328125"/>
    <col min="6704" max="6704" customWidth="1" width="8.6328125"/>
    <col min="6705" max="6705" customWidth="1" width="8.6328125"/>
    <col min="6706" max="6706" customWidth="1" width="8.6328125"/>
    <col min="6707" max="6707" customWidth="1" width="8.6328125"/>
    <col min="6708" max="6708" customWidth="1" width="8.6328125"/>
    <col min="6709" max="6709" customWidth="1" width="8.6328125"/>
    <col min="6710" max="6710" customWidth="1" width="8.6328125"/>
    <col min="6711" max="6711" customWidth="1" width="8.6328125"/>
    <col min="6712" max="6712" customWidth="1" width="8.6328125"/>
    <col min="6713" max="6713" customWidth="1" width="8.6328125"/>
    <col min="6714" max="6714" customWidth="1" width="8.6328125"/>
    <col min="6715" max="6715" customWidth="1" width="8.6328125"/>
    <col min="6716" max="6716" customWidth="1" width="8.6328125"/>
    <col min="6717" max="6717" customWidth="1" width="8.6328125"/>
    <col min="6718" max="6718" customWidth="1" width="8.6328125"/>
    <col min="6719" max="6719" customWidth="1" width="8.6328125"/>
    <col min="6720" max="6720" customWidth="1" width="8.6328125"/>
    <col min="6721" max="6721" customWidth="1" width="8.6328125"/>
    <col min="6722" max="6722" customWidth="1" width="8.6328125"/>
    <col min="6723" max="6723" customWidth="1" width="8.6328125"/>
    <col min="6724" max="6724" customWidth="1" width="8.6328125"/>
    <col min="6725" max="6725" customWidth="1" width="8.6328125"/>
    <col min="6726" max="6726" customWidth="1" width="8.6328125"/>
    <col min="6727" max="6727" customWidth="1" width="8.6328125"/>
    <col min="6728" max="6728" customWidth="1" width="8.6328125"/>
    <col min="6729" max="6729" customWidth="1" width="8.6328125"/>
    <col min="6730" max="6730" customWidth="1" width="8.6328125"/>
    <col min="6731" max="6731" customWidth="1" width="8.6328125"/>
    <col min="6732" max="6732" customWidth="1" width="8.6328125"/>
    <col min="6733" max="6733" customWidth="1" width="8.6328125"/>
    <col min="6734" max="6734" customWidth="1" width="8.6328125"/>
    <col min="6735" max="6735" customWidth="1" width="8.6328125"/>
    <col min="6736" max="6736" customWidth="1" width="8.6328125"/>
    <col min="6737" max="6737" customWidth="1" width="8.6328125"/>
    <col min="6738" max="6738" customWidth="1" width="8.6328125"/>
    <col min="6739" max="6739" customWidth="1" width="8.6328125"/>
    <col min="6740" max="6740" customWidth="1" width="8.6328125"/>
    <col min="6741" max="6741" customWidth="1" width="8.6328125"/>
    <col min="6742" max="6742" customWidth="1" width="8.6328125"/>
    <col min="6743" max="6743" customWidth="1" width="8.6328125"/>
    <col min="6744" max="6744" customWidth="1" width="8.6328125"/>
    <col min="6745" max="6745" customWidth="1" width="8.6328125"/>
    <col min="6746" max="6746" customWidth="1" width="8.6328125"/>
    <col min="6747" max="6747" customWidth="1" width="8.6328125"/>
    <col min="6748" max="6748" customWidth="1" width="8.6328125"/>
    <col min="6749" max="6749" customWidth="1" width="8.6328125"/>
    <col min="6750" max="6750" customWidth="1" width="8.6328125"/>
    <col min="6751" max="6751" customWidth="1" width="8.6328125"/>
    <col min="6752" max="6752" customWidth="1" width="8.6328125"/>
    <col min="6753" max="6753" customWidth="1" width="8.6328125"/>
    <col min="6754" max="6754" customWidth="1" width="8.6328125"/>
    <col min="6755" max="6755" customWidth="1" width="8.6328125"/>
    <col min="6756" max="6756" customWidth="1" width="8.6328125"/>
    <col min="6757" max="6757" customWidth="1" width="8.6328125"/>
    <col min="6758" max="6758" customWidth="1" width="8.6328125"/>
    <col min="6759" max="6759" customWidth="1" width="8.6328125"/>
    <col min="6760" max="6760" customWidth="1" width="8.6328125"/>
    <col min="6761" max="6761" customWidth="1" width="8.6328125"/>
    <col min="6762" max="6762" customWidth="1" width="8.6328125"/>
    <col min="6763" max="6763" customWidth="1" width="8.6328125"/>
    <col min="6764" max="6764" customWidth="1" width="8.6328125"/>
    <col min="6765" max="6765" customWidth="1" width="8.6328125"/>
    <col min="6766" max="6766" customWidth="1" width="8.6328125"/>
    <col min="6767" max="6767" customWidth="1" width="8.6328125"/>
    <col min="6768" max="6768" customWidth="1" width="8.6328125"/>
    <col min="6769" max="6769" customWidth="1" width="8.6328125"/>
    <col min="6770" max="6770" customWidth="1" width="8.6328125"/>
    <col min="6771" max="6771" customWidth="1" width="8.6328125"/>
    <col min="6772" max="6772" customWidth="1" width="8.6328125"/>
    <col min="6773" max="6773" customWidth="1" width="8.6328125"/>
    <col min="6774" max="6774" customWidth="1" width="8.6328125"/>
    <col min="6775" max="6775" customWidth="1" width="8.6328125"/>
    <col min="6776" max="6776" customWidth="1" width="8.6328125"/>
    <col min="6777" max="6777" customWidth="1" width="8.6328125"/>
    <col min="6778" max="6778" customWidth="1" width="8.6328125"/>
    <col min="6779" max="6779" customWidth="1" width="8.6328125"/>
    <col min="6780" max="6780" customWidth="1" width="8.6328125"/>
    <col min="6781" max="6781" customWidth="1" width="8.6328125"/>
    <col min="6782" max="6782" customWidth="1" width="8.6328125"/>
    <col min="6783" max="6783" customWidth="1" width="8.6328125"/>
    <col min="6784" max="6784" customWidth="1" width="8.6328125"/>
    <col min="6785" max="6785" customWidth="1" width="8.6328125"/>
    <col min="6786" max="6786" customWidth="1" width="8.6328125"/>
    <col min="6787" max="6787" customWidth="1" width="8.6328125"/>
    <col min="6788" max="6788" customWidth="1" width="8.6328125"/>
    <col min="6789" max="6789" customWidth="1" width="8.6328125"/>
    <col min="6790" max="6790" customWidth="1" width="8.6328125"/>
    <col min="6791" max="6791" customWidth="1" width="8.6328125"/>
    <col min="6792" max="6792" customWidth="1" width="8.6328125"/>
    <col min="6793" max="6793" customWidth="1" width="8.6328125"/>
    <col min="6794" max="6794" customWidth="1" width="8.6328125"/>
    <col min="6795" max="6795" customWidth="1" width="8.6328125"/>
    <col min="6796" max="6796" customWidth="1" width="8.6328125"/>
    <col min="6797" max="6797" customWidth="1" width="8.6328125"/>
    <col min="6798" max="6798" customWidth="1" width="8.6328125"/>
    <col min="6799" max="6799" customWidth="1" width="8.6328125"/>
    <col min="6800" max="6800" customWidth="1" width="8.6328125"/>
    <col min="6801" max="6801" customWidth="1" width="8.6328125"/>
    <col min="6802" max="6802" customWidth="1" width="8.6328125"/>
    <col min="6803" max="6803" customWidth="1" width="8.6328125"/>
    <col min="6804" max="6804" customWidth="1" width="8.6328125"/>
    <col min="6805" max="6805" customWidth="1" width="8.6328125"/>
    <col min="6806" max="6806" customWidth="1" width="8.6328125"/>
    <col min="6807" max="6807" customWidth="1" width="8.6328125"/>
    <col min="6808" max="6808" customWidth="1" width="8.6328125"/>
    <col min="6809" max="6809" customWidth="1" width="8.6328125"/>
    <col min="6810" max="6810" customWidth="1" width="8.6328125"/>
    <col min="6811" max="6811" customWidth="1" width="8.6328125"/>
    <col min="6812" max="6812" customWidth="1" width="8.6328125"/>
    <col min="6813" max="6813" customWidth="1" width="8.6328125"/>
    <col min="6814" max="6814" customWidth="1" width="8.6328125"/>
    <col min="6815" max="6815" customWidth="1" width="8.6328125"/>
    <col min="6816" max="6816" customWidth="1" width="8.6328125"/>
    <col min="6817" max="6817" customWidth="1" width="8.6328125"/>
    <col min="6818" max="6818" customWidth="1" width="8.6328125"/>
    <col min="6819" max="6819" customWidth="1" width="8.6328125"/>
    <col min="6820" max="6820" customWidth="1" width="8.6328125"/>
    <col min="6821" max="6821" customWidth="1" width="8.6328125"/>
    <col min="6822" max="6822" customWidth="1" width="8.6328125"/>
    <col min="6823" max="6823" customWidth="1" width="8.6328125"/>
    <col min="6824" max="6824" customWidth="1" width="8.6328125"/>
    <col min="6825" max="6825" customWidth="1" width="8.6328125"/>
    <col min="6826" max="6826" customWidth="1" width="8.6328125"/>
    <col min="6827" max="6827" customWidth="1" width="8.6328125"/>
    <col min="6828" max="6828" customWidth="1" width="8.6328125"/>
    <col min="6829" max="6829" customWidth="1" width="8.6328125"/>
    <col min="6830" max="6830" customWidth="1" width="8.6328125"/>
    <col min="6831" max="6831" customWidth="1" width="8.6328125"/>
    <col min="6832" max="6832" customWidth="1" width="8.6328125"/>
    <col min="6833" max="6833" customWidth="1" width="8.6328125"/>
    <col min="6834" max="6834" customWidth="1" width="8.6328125"/>
    <col min="6835" max="6835" customWidth="1" width="8.6328125"/>
    <col min="6836" max="6836" customWidth="1" width="8.6328125"/>
    <col min="6837" max="6837" customWidth="1" width="8.6328125"/>
    <col min="6838" max="6838" customWidth="1" width="8.6328125"/>
    <col min="6839" max="6839" customWidth="1" width="8.6328125"/>
    <col min="6840" max="6840" customWidth="1" width="8.6328125"/>
    <col min="6841" max="6841" customWidth="1" width="8.6328125"/>
    <col min="6842" max="6842" customWidth="1" width="8.6328125"/>
    <col min="6843" max="6843" customWidth="1" width="8.6328125"/>
    <col min="6844" max="6844" customWidth="1" width="8.6328125"/>
    <col min="6845" max="6845" customWidth="1" width="8.6328125"/>
    <col min="6846" max="6846" customWidth="1" width="8.6328125"/>
    <col min="6847" max="6847" customWidth="1" width="8.6328125"/>
    <col min="6848" max="6848" customWidth="1" width="8.6328125"/>
    <col min="6849" max="6849" customWidth="1" width="8.6328125"/>
    <col min="6850" max="6850" customWidth="1" width="8.6328125"/>
    <col min="6851" max="6851" customWidth="1" width="8.6328125"/>
    <col min="6852" max="6852" customWidth="1" width="8.6328125"/>
    <col min="6853" max="6853" customWidth="1" width="8.6328125"/>
    <col min="6854" max="6854" customWidth="1" width="8.6328125"/>
    <col min="6855" max="6855" customWidth="1" width="8.6328125"/>
    <col min="6856" max="6856" customWidth="1" width="8.6328125"/>
    <col min="6857" max="6857" customWidth="1" width="8.6328125"/>
    <col min="6858" max="6858" customWidth="1" width="8.6328125"/>
    <col min="6859" max="6859" customWidth="1" width="8.6328125"/>
    <col min="6860" max="6860" customWidth="1" width="8.6328125"/>
    <col min="6861" max="6861" customWidth="1" width="8.6328125"/>
    <col min="6862" max="6862" customWidth="1" width="8.6328125"/>
    <col min="6863" max="6863" customWidth="1" width="8.6328125"/>
    <col min="6864" max="6864" customWidth="1" width="8.6328125"/>
    <col min="6865" max="6865" customWidth="1" width="8.6328125"/>
    <col min="6866" max="6866" customWidth="1" width="8.6328125"/>
    <col min="6867" max="6867" customWidth="1" width="8.6328125"/>
    <col min="6868" max="6868" customWidth="1" width="8.6328125"/>
    <col min="6869" max="6869" customWidth="1" width="8.6328125"/>
    <col min="6870" max="6870" customWidth="1" width="8.6328125"/>
    <col min="6871" max="6871" customWidth="1" width="8.6328125"/>
    <col min="6872" max="6872" customWidth="1" width="8.6328125"/>
    <col min="6873" max="6873" customWidth="1" width="8.6328125"/>
    <col min="6874" max="6874" customWidth="1" width="8.6328125"/>
    <col min="6875" max="6875" customWidth="1" width="8.6328125"/>
    <col min="6876" max="6876" customWidth="1" width="8.6328125"/>
    <col min="6877" max="6877" customWidth="1" width="8.6328125"/>
    <col min="6878" max="6878" customWidth="1" width="8.6328125"/>
    <col min="6879" max="6879" customWidth="1" width="8.6328125"/>
    <col min="6880" max="6880" customWidth="1" width="8.6328125"/>
    <col min="6881" max="6881" customWidth="1" width="8.6328125"/>
    <col min="6882" max="6882" customWidth="1" width="8.6328125"/>
    <col min="6883" max="6883" customWidth="1" width="8.6328125"/>
    <col min="6884" max="6884" customWidth="1" width="8.6328125"/>
    <col min="6885" max="6885" customWidth="1" width="8.6328125"/>
    <col min="6886" max="6886" customWidth="1" width="8.6328125"/>
    <col min="6887" max="6887" customWidth="1" width="8.6328125"/>
    <col min="6888" max="6888" customWidth="1" width="8.6328125"/>
    <col min="6889" max="6889" customWidth="1" width="8.6328125"/>
    <col min="6890" max="6890" customWidth="1" width="8.6328125"/>
    <col min="6891" max="6891" customWidth="1" width="8.6328125"/>
    <col min="6892" max="6892" customWidth="1" width="8.6328125"/>
    <col min="6893" max="6893" customWidth="1" width="8.6328125"/>
    <col min="6894" max="6894" customWidth="1" width="8.6328125"/>
    <col min="6895" max="6895" customWidth="1" width="8.6328125"/>
    <col min="6896" max="6896" customWidth="1" width="8.6328125"/>
    <col min="6897" max="6897" customWidth="1" width="8.6328125"/>
    <col min="6898" max="6898" customWidth="1" width="8.6328125"/>
    <col min="6899" max="6899" customWidth="1" width="8.6328125"/>
    <col min="6900" max="6900" customWidth="1" width="8.6328125"/>
    <col min="6901" max="6901" customWidth="1" width="8.6328125"/>
    <col min="6902" max="6902" customWidth="1" width="8.6328125"/>
    <col min="6903" max="6903" customWidth="1" width="8.6328125"/>
    <col min="6904" max="6904" customWidth="1" width="8.6328125"/>
    <col min="6905" max="6905" customWidth="1" width="8.6328125"/>
    <col min="6906" max="6906" customWidth="1" width="8.6328125"/>
    <col min="6907" max="6907" customWidth="1" width="8.6328125"/>
    <col min="6908" max="6908" customWidth="1" width="8.6328125"/>
    <col min="6909" max="6909" customWidth="1" width="8.6328125"/>
    <col min="6910" max="6910" customWidth="1" width="8.6328125"/>
    <col min="6911" max="6911" customWidth="1" width="8.6328125"/>
    <col min="6912" max="6912" customWidth="1" width="8.6328125"/>
    <col min="6913" max="6913" customWidth="1" width="8.6328125"/>
    <col min="6914" max="6914" customWidth="1" width="8.6328125"/>
    <col min="6915" max="6915" customWidth="1" width="8.6328125"/>
    <col min="6916" max="6916" customWidth="1" width="8.6328125"/>
    <col min="6917" max="6917" customWidth="1" width="8.6328125"/>
    <col min="6918" max="6918" customWidth="1" width="8.6328125"/>
    <col min="6919" max="6919" customWidth="1" width="8.6328125"/>
    <col min="6920" max="6920" customWidth="1" width="8.6328125"/>
    <col min="6921" max="6921" customWidth="1" width="8.6328125"/>
    <col min="6922" max="6922" customWidth="1" width="8.6328125"/>
    <col min="6923" max="6923" customWidth="1" width="8.6328125"/>
    <col min="6924" max="6924" customWidth="1" width="8.6328125"/>
    <col min="6925" max="6925" customWidth="1" width="8.6328125"/>
    <col min="6926" max="6926" customWidth="1" width="8.6328125"/>
    <col min="6927" max="6927" customWidth="1" width="8.6328125"/>
    <col min="6928" max="6928" customWidth="1" width="8.6328125"/>
    <col min="6929" max="6929" customWidth="1" width="8.6328125"/>
    <col min="6930" max="6930" customWidth="1" width="8.6328125"/>
    <col min="6931" max="6931" customWidth="1" width="8.6328125"/>
    <col min="6932" max="6932" customWidth="1" width="8.6328125"/>
    <col min="6933" max="6933" customWidth="1" width="8.6328125"/>
    <col min="6934" max="6934" customWidth="1" width="8.6328125"/>
    <col min="6935" max="6935" customWidth="1" width="8.6328125"/>
    <col min="6936" max="6936" customWidth="1" width="8.6328125"/>
    <col min="6937" max="6937" customWidth="1" width="8.6328125"/>
    <col min="6938" max="6938" customWidth="1" width="8.6328125"/>
    <col min="6939" max="6939" customWidth="1" width="8.6328125"/>
    <col min="6940" max="6940" customWidth="1" width="8.6328125"/>
    <col min="6941" max="6941" customWidth="1" width="8.6328125"/>
    <col min="6942" max="6942" customWidth="1" width="8.6328125"/>
    <col min="6943" max="6943" customWidth="1" width="8.6328125"/>
    <col min="6944" max="6944" customWidth="1" width="8.6328125"/>
    <col min="6945" max="6945" customWidth="1" width="8.6328125"/>
    <col min="6946" max="6946" customWidth="1" width="8.6328125"/>
    <col min="6947" max="6947" customWidth="1" width="8.6328125"/>
    <col min="6948" max="6948" customWidth="1" width="8.6328125"/>
    <col min="6949" max="6949" customWidth="1" width="8.6328125"/>
    <col min="6950" max="6950" customWidth="1" width="8.6328125"/>
    <col min="6951" max="6951" customWidth="1" width="8.6328125"/>
    <col min="6952" max="6952" customWidth="1" width="8.6328125"/>
    <col min="6953" max="6953" customWidth="1" width="8.6328125"/>
    <col min="6954" max="6954" customWidth="1" width="8.6328125"/>
    <col min="6955" max="6955" customWidth="1" width="8.6328125"/>
    <col min="6956" max="6956" customWidth="1" width="8.6328125"/>
    <col min="6957" max="6957" customWidth="1" width="8.6328125"/>
    <col min="6958" max="6958" customWidth="1" width="8.6328125"/>
    <col min="6959" max="6959" customWidth="1" width="8.6328125"/>
    <col min="6960" max="6960" customWidth="1" width="8.6328125"/>
    <col min="6961" max="6961" customWidth="1" width="8.6328125"/>
    <col min="6962" max="6962" customWidth="1" width="8.6328125"/>
    <col min="6963" max="6963" customWidth="1" width="8.6328125"/>
    <col min="6964" max="6964" customWidth="1" width="8.6328125"/>
    <col min="6965" max="6965" customWidth="1" width="8.6328125"/>
    <col min="6966" max="6966" customWidth="1" width="8.6328125"/>
    <col min="6967" max="6967" customWidth="1" width="8.6328125"/>
    <col min="6968" max="6968" customWidth="1" width="8.6328125"/>
    <col min="6969" max="6969" customWidth="1" width="8.6328125"/>
    <col min="6970" max="6970" customWidth="1" width="8.6328125"/>
    <col min="6971" max="6971" customWidth="1" width="8.6328125"/>
    <col min="6972" max="6972" customWidth="1" width="8.6328125"/>
    <col min="6973" max="6973" customWidth="1" width="8.6328125"/>
    <col min="6974" max="6974" customWidth="1" width="8.6328125"/>
    <col min="6975" max="6975" customWidth="1" width="8.6328125"/>
    <col min="6976" max="6976" customWidth="1" width="8.6328125"/>
    <col min="6977" max="6977" customWidth="1" width="8.6328125"/>
    <col min="6978" max="6978" customWidth="1" width="8.6328125"/>
    <col min="6979" max="6979" customWidth="1" width="8.6328125"/>
    <col min="6980" max="6980" customWidth="1" width="8.6328125"/>
    <col min="6981" max="6981" customWidth="1" width="8.6328125"/>
    <col min="6982" max="6982" customWidth="1" width="8.6328125"/>
    <col min="6983" max="6983" customWidth="1" width="8.6328125"/>
    <col min="6984" max="6984" customWidth="1" width="8.6328125"/>
    <col min="6985" max="6985" customWidth="1" width="8.6328125"/>
    <col min="6986" max="6986" customWidth="1" width="8.6328125"/>
    <col min="6987" max="6987" customWidth="1" width="8.6328125"/>
    <col min="6988" max="6988" customWidth="1" width="8.6328125"/>
    <col min="6989" max="6989" customWidth="1" width="8.6328125"/>
    <col min="6990" max="6990" customWidth="1" width="8.6328125"/>
    <col min="6991" max="6991" customWidth="1" width="8.6328125"/>
    <col min="6992" max="6992" customWidth="1" width="8.6328125"/>
    <col min="6993" max="6993" customWidth="1" width="8.6328125"/>
    <col min="6994" max="6994" customWidth="1" width="8.6328125"/>
    <col min="6995" max="6995" customWidth="1" width="8.6328125"/>
    <col min="6996" max="6996" customWidth="1" width="8.6328125"/>
    <col min="6997" max="6997" customWidth="1" width="8.6328125"/>
    <col min="6998" max="6998" customWidth="1" width="8.6328125"/>
    <col min="6999" max="6999" customWidth="1" width="8.6328125"/>
    <col min="7000" max="7000" customWidth="1" width="8.6328125"/>
    <col min="7001" max="7001" customWidth="1" width="8.6328125"/>
    <col min="7002" max="7002" customWidth="1" width="8.6328125"/>
    <col min="7003" max="7003" customWidth="1" width="8.6328125"/>
    <col min="7004" max="7004" customWidth="1" width="8.6328125"/>
    <col min="7005" max="7005" customWidth="1" width="8.6328125"/>
    <col min="7006" max="7006" customWidth="1" width="8.6328125"/>
    <col min="7007" max="7007" customWidth="1" width="8.6328125"/>
    <col min="7008" max="7008" customWidth="1" width="8.6328125"/>
    <col min="7009" max="7009" customWidth="1" width="8.6328125"/>
    <col min="7010" max="7010" customWidth="1" width="8.6328125"/>
    <col min="7011" max="7011" customWidth="1" width="8.6328125"/>
    <col min="7012" max="7012" customWidth="1" width="8.6328125"/>
    <col min="7013" max="7013" customWidth="1" width="8.6328125"/>
    <col min="7014" max="7014" customWidth="1" width="8.6328125"/>
    <col min="7015" max="7015" customWidth="1" width="8.6328125"/>
    <col min="7016" max="7016" customWidth="1" width="8.6328125"/>
    <col min="7017" max="7017" customWidth="1" width="8.6328125"/>
    <col min="7018" max="7018" customWidth="1" width="8.6328125"/>
    <col min="7019" max="7019" customWidth="1" width="8.6328125"/>
    <col min="7020" max="7020" customWidth="1" width="8.6328125"/>
    <col min="7021" max="7021" customWidth="1" width="8.6328125"/>
    <col min="7022" max="7022" customWidth="1" width="8.6328125"/>
    <col min="7023" max="7023" customWidth="1" width="8.6328125"/>
    <col min="7024" max="7024" customWidth="1" width="8.6328125"/>
    <col min="7025" max="7025" customWidth="1" width="8.6328125"/>
    <col min="7026" max="7026" customWidth="1" width="8.6328125"/>
    <col min="7027" max="7027" customWidth="1" width="8.6328125"/>
    <col min="7028" max="7028" customWidth="1" width="8.6328125"/>
    <col min="7029" max="7029" customWidth="1" width="8.6328125"/>
    <col min="7030" max="7030" customWidth="1" width="8.6328125"/>
    <col min="7031" max="7031" customWidth="1" width="8.6328125"/>
    <col min="7032" max="7032" customWidth="1" width="8.6328125"/>
    <col min="7033" max="7033" customWidth="1" width="8.6328125"/>
    <col min="7034" max="7034" customWidth="1" width="8.6328125"/>
    <col min="7035" max="7035" customWidth="1" width="8.6328125"/>
    <col min="7036" max="7036" customWidth="1" width="8.6328125"/>
    <col min="7037" max="7037" customWidth="1" width="8.6328125"/>
    <col min="7038" max="7038" customWidth="1" width="8.6328125"/>
    <col min="7039" max="7039" customWidth="1" width="8.6328125"/>
    <col min="7040" max="7040" customWidth="1" width="8.6328125"/>
    <col min="7041" max="7041" customWidth="1" width="8.6328125"/>
    <col min="7042" max="7042" customWidth="1" width="8.6328125"/>
    <col min="7043" max="7043" customWidth="1" width="8.6328125"/>
    <col min="7044" max="7044" customWidth="1" width="8.6328125"/>
    <col min="7045" max="7045" customWidth="1" width="8.6328125"/>
    <col min="7046" max="7046" customWidth="1" width="8.6328125"/>
    <col min="7047" max="7047" customWidth="1" width="8.6328125"/>
    <col min="7048" max="7048" customWidth="1" width="8.6328125"/>
    <col min="7049" max="7049" customWidth="1" width="8.6328125"/>
    <col min="7050" max="7050" customWidth="1" width="8.6328125"/>
    <col min="7051" max="7051" customWidth="1" width="8.6328125"/>
    <col min="7052" max="7052" customWidth="1" width="8.6328125"/>
    <col min="7053" max="7053" customWidth="1" width="8.6328125"/>
    <col min="7054" max="7054" customWidth="1" width="8.6328125"/>
    <col min="7055" max="7055" customWidth="1" width="8.6328125"/>
    <col min="7056" max="7056" customWidth="1" width="8.6328125"/>
    <col min="7057" max="7057" customWidth="1" width="8.6328125"/>
    <col min="7058" max="7058" customWidth="1" width="8.6328125"/>
    <col min="7059" max="7059" customWidth="1" width="8.6328125"/>
    <col min="7060" max="7060" customWidth="1" width="8.6328125"/>
    <col min="7061" max="7061" customWidth="1" width="8.6328125"/>
    <col min="7062" max="7062" customWidth="1" width="8.6328125"/>
    <col min="7063" max="7063" customWidth="1" width="8.6328125"/>
    <col min="7064" max="7064" customWidth="1" width="8.6328125"/>
    <col min="7065" max="7065" customWidth="1" width="8.6328125"/>
    <col min="7066" max="7066" customWidth="1" width="8.6328125"/>
    <col min="7067" max="7067" customWidth="1" width="8.6328125"/>
    <col min="7068" max="7068" customWidth="1" width="8.6328125"/>
    <col min="7069" max="7069" customWidth="1" width="8.6328125"/>
    <col min="7070" max="7070" customWidth="1" width="8.6328125"/>
    <col min="7071" max="7071" customWidth="1" width="8.6328125"/>
    <col min="7072" max="7072" customWidth="1" width="8.6328125"/>
    <col min="7073" max="7073" customWidth="1" width="8.6328125"/>
    <col min="7074" max="7074" customWidth="1" width="8.6328125"/>
    <col min="7075" max="7075" customWidth="1" width="8.6328125"/>
    <col min="7076" max="7076" customWidth="1" width="8.6328125"/>
    <col min="7077" max="7077" customWidth="1" width="8.6328125"/>
    <col min="7078" max="7078" customWidth="1" width="8.6328125"/>
    <col min="7079" max="7079" customWidth="1" width="8.6328125"/>
    <col min="7080" max="7080" customWidth="1" width="8.6328125"/>
    <col min="7081" max="7081" customWidth="1" width="8.6328125"/>
    <col min="7082" max="7082" customWidth="1" width="8.6328125"/>
    <col min="7083" max="7083" customWidth="1" width="8.6328125"/>
    <col min="7084" max="7084" customWidth="1" width="8.6328125"/>
    <col min="7085" max="7085" customWidth="1" width="8.6328125"/>
    <col min="7086" max="7086" customWidth="1" width="8.6328125"/>
    <col min="7087" max="7087" customWidth="1" width="8.6328125"/>
    <col min="7088" max="7088" customWidth="1" width="8.6328125"/>
    <col min="7089" max="7089" customWidth="1" width="8.6328125"/>
    <col min="7090" max="7090" customWidth="1" width="8.6328125"/>
    <col min="7091" max="7091" customWidth="1" width="8.6328125"/>
    <col min="7092" max="7092" customWidth="1" width="8.6328125"/>
    <col min="7093" max="7093" customWidth="1" width="8.6328125"/>
    <col min="7094" max="7094" customWidth="1" width="8.6328125"/>
    <col min="7095" max="7095" customWidth="1" width="8.6328125"/>
    <col min="7096" max="7096" customWidth="1" width="8.6328125"/>
    <col min="7097" max="7097" customWidth="1" width="8.6328125"/>
    <col min="7098" max="7098" customWidth="1" width="8.6328125"/>
    <col min="7099" max="7099" customWidth="1" width="8.6328125"/>
    <col min="7100" max="7100" customWidth="1" width="8.6328125"/>
    <col min="7101" max="7101" customWidth="1" width="8.6328125"/>
    <col min="7102" max="7102" customWidth="1" width="8.6328125"/>
    <col min="7103" max="7103" customWidth="1" width="8.6328125"/>
    <col min="7104" max="7104" customWidth="1" width="8.6328125"/>
    <col min="7105" max="7105" customWidth="1" width="8.6328125"/>
    <col min="7106" max="7106" customWidth="1" width="8.6328125"/>
    <col min="7107" max="7107" customWidth="1" width="8.6328125"/>
    <col min="7108" max="7108" customWidth="1" width="8.6328125"/>
    <col min="7109" max="7109" customWidth="1" width="8.6328125"/>
    <col min="7110" max="7110" customWidth="1" width="8.6328125"/>
    <col min="7111" max="7111" customWidth="1" width="8.6328125"/>
    <col min="7112" max="7112" customWidth="1" width="8.6328125"/>
    <col min="7113" max="7113" customWidth="1" width="8.6328125"/>
    <col min="7114" max="7114" customWidth="1" width="8.6328125"/>
    <col min="7115" max="7115" customWidth="1" width="8.6328125"/>
    <col min="7116" max="7116" customWidth="1" width="8.6328125"/>
    <col min="7117" max="7117" customWidth="1" width="8.6328125"/>
    <col min="7118" max="7118" customWidth="1" width="8.6328125"/>
    <col min="7119" max="7119" customWidth="1" width="8.6328125"/>
    <col min="7120" max="7120" customWidth="1" width="8.6328125"/>
    <col min="7121" max="7121" customWidth="1" width="8.6328125"/>
    <col min="7122" max="7122" customWidth="1" width="8.6328125"/>
    <col min="7123" max="7123" customWidth="1" width="8.6328125"/>
    <col min="7124" max="7124" customWidth="1" width="8.6328125"/>
    <col min="7125" max="7125" customWidth="1" width="8.6328125"/>
    <col min="7126" max="7126" customWidth="1" width="8.6328125"/>
    <col min="7127" max="7127" customWidth="1" width="8.6328125"/>
    <col min="7128" max="7128" customWidth="1" width="8.6328125"/>
    <col min="7129" max="7129" customWidth="1" width="8.6328125"/>
    <col min="7130" max="7130" customWidth="1" width="8.6328125"/>
    <col min="7131" max="7131" customWidth="1" width="8.6328125"/>
    <col min="7132" max="7132" customWidth="1" width="8.6328125"/>
    <col min="7133" max="7133" customWidth="1" width="8.6328125"/>
    <col min="7134" max="7134" customWidth="1" width="8.6328125"/>
    <col min="7135" max="7135" customWidth="1" width="8.6328125"/>
    <col min="7136" max="7136" customWidth="1" width="8.6328125"/>
    <col min="7137" max="7137" customWidth="1" width="8.6328125"/>
    <col min="7138" max="7138" customWidth="1" width="8.6328125"/>
    <col min="7139" max="7139" customWidth="1" width="8.6328125"/>
    <col min="7140" max="7140" customWidth="1" width="8.6328125"/>
    <col min="7141" max="7141" customWidth="1" width="8.6328125"/>
    <col min="7142" max="7142" customWidth="1" width="8.6328125"/>
    <col min="7143" max="7143" customWidth="1" width="8.6328125"/>
    <col min="7144" max="7144" customWidth="1" width="8.6328125"/>
    <col min="7145" max="7145" customWidth="1" width="8.6328125"/>
    <col min="7146" max="7146" customWidth="1" width="8.6328125"/>
    <col min="7147" max="7147" customWidth="1" width="8.6328125"/>
    <col min="7148" max="7148" customWidth="1" width="8.6328125"/>
    <col min="7149" max="7149" customWidth="1" width="8.6328125"/>
    <col min="7150" max="7150" customWidth="1" width="8.6328125"/>
    <col min="7151" max="7151" customWidth="1" width="8.6328125"/>
    <col min="7152" max="7152" customWidth="1" width="8.6328125"/>
    <col min="7153" max="7153" customWidth="1" width="8.6328125"/>
    <col min="7154" max="7154" customWidth="1" width="8.6328125"/>
    <col min="7155" max="7155" customWidth="1" width="8.6328125"/>
    <col min="7156" max="7156" customWidth="1" width="8.6328125"/>
    <col min="7157" max="7157" customWidth="1" width="8.6328125"/>
    <col min="7158" max="7158" customWidth="1" width="8.6328125"/>
    <col min="7159" max="7159" customWidth="1" width="8.6328125"/>
    <col min="7160" max="7160" customWidth="1" width="8.6328125"/>
    <col min="7161" max="7161" customWidth="1" width="8.6328125"/>
    <col min="7162" max="7162" customWidth="1" width="8.6328125"/>
    <col min="7163" max="7163" customWidth="1" width="8.6328125"/>
    <col min="7164" max="7164" customWidth="1" width="8.6328125"/>
    <col min="7165" max="7165" customWidth="1" width="8.6328125"/>
    <col min="7166" max="7166" customWidth="1" width="8.6328125"/>
    <col min="7167" max="7167" customWidth="1" width="8.6328125"/>
    <col min="7168" max="7168" customWidth="1" width="8.6328125"/>
    <col min="7169" max="7169" customWidth="1" width="8.6328125"/>
    <col min="7170" max="7170" customWidth="1" width="8.6328125"/>
    <col min="7171" max="7171" customWidth="1" width="8.6328125"/>
    <col min="7172" max="7172" customWidth="1" width="8.6328125"/>
    <col min="7173" max="7173" customWidth="1" width="8.6328125"/>
    <col min="7174" max="7174" customWidth="1" width="8.6328125"/>
    <col min="7175" max="7175" customWidth="1" width="8.6328125"/>
    <col min="7176" max="7176" customWidth="1" width="8.6328125"/>
    <col min="7177" max="7177" customWidth="1" width="8.6328125"/>
    <col min="7178" max="7178" customWidth="1" width="8.6328125"/>
    <col min="7179" max="7179" customWidth="1" width="8.6328125"/>
    <col min="7180" max="7180" customWidth="1" width="8.6328125"/>
    <col min="7181" max="7181" customWidth="1" width="8.6328125"/>
    <col min="7182" max="7182" customWidth="1" width="8.6328125"/>
    <col min="7183" max="7183" customWidth="1" width="8.6328125"/>
    <col min="7184" max="7184" customWidth="1" width="8.6328125"/>
    <col min="7185" max="7185" customWidth="1" width="8.6328125"/>
    <col min="7186" max="7186" customWidth="1" width="8.6328125"/>
    <col min="7187" max="7187" customWidth="1" width="8.6328125"/>
    <col min="7188" max="7188" customWidth="1" width="8.6328125"/>
    <col min="7189" max="7189" customWidth="1" width="8.6328125"/>
    <col min="7190" max="7190" customWidth="1" width="8.6328125"/>
    <col min="7191" max="7191" customWidth="1" width="8.6328125"/>
    <col min="7192" max="7192" customWidth="1" width="8.6328125"/>
    <col min="7193" max="7193" customWidth="1" width="8.6328125"/>
    <col min="7194" max="7194" customWidth="1" width="8.6328125"/>
    <col min="7195" max="7195" customWidth="1" width="8.6328125"/>
    <col min="7196" max="7196" customWidth="1" width="8.6328125"/>
    <col min="7197" max="7197" customWidth="1" width="8.6328125"/>
    <col min="7198" max="7198" customWidth="1" width="8.6328125"/>
    <col min="7199" max="7199" customWidth="1" width="8.6328125"/>
    <col min="7200" max="7200" customWidth="1" width="8.6328125"/>
    <col min="7201" max="7201" customWidth="1" width="8.6328125"/>
    <col min="7202" max="7202" customWidth="1" width="8.6328125"/>
    <col min="7203" max="7203" customWidth="1" width="8.6328125"/>
    <col min="7204" max="7204" customWidth="1" width="8.6328125"/>
    <col min="7205" max="7205" customWidth="1" width="8.6328125"/>
    <col min="7206" max="7206" customWidth="1" width="8.6328125"/>
    <col min="7207" max="7207" customWidth="1" width="8.6328125"/>
    <col min="7208" max="7208" customWidth="1" width="8.6328125"/>
    <col min="7209" max="7209" customWidth="1" width="8.6328125"/>
    <col min="7210" max="7210" customWidth="1" width="8.6328125"/>
    <col min="7211" max="7211" customWidth="1" width="8.6328125"/>
    <col min="7212" max="7212" customWidth="1" width="8.6328125"/>
    <col min="7213" max="7213" customWidth="1" width="8.6328125"/>
    <col min="7214" max="7214" customWidth="1" width="8.6328125"/>
    <col min="7215" max="7215" customWidth="1" width="8.6328125"/>
    <col min="7216" max="7216" customWidth="1" width="8.6328125"/>
    <col min="7217" max="7217" customWidth="1" width="8.6328125"/>
    <col min="7218" max="7218" customWidth="1" width="8.6328125"/>
    <col min="7219" max="7219" customWidth="1" width="8.6328125"/>
    <col min="7220" max="7220" customWidth="1" width="8.6328125"/>
    <col min="7221" max="7221" customWidth="1" width="8.6328125"/>
    <col min="7222" max="7222" customWidth="1" width="8.6328125"/>
    <col min="7223" max="7223" customWidth="1" width="8.6328125"/>
    <col min="7224" max="7224" customWidth="1" width="8.6328125"/>
    <col min="7225" max="7225" customWidth="1" width="8.6328125"/>
    <col min="7226" max="7226" customWidth="1" width="8.6328125"/>
    <col min="7227" max="7227" customWidth="1" width="8.6328125"/>
    <col min="7228" max="7228" customWidth="1" width="8.6328125"/>
    <col min="7229" max="7229" customWidth="1" width="8.6328125"/>
    <col min="7230" max="7230" customWidth="1" width="8.6328125"/>
    <col min="7231" max="7231" customWidth="1" width="8.6328125"/>
    <col min="7232" max="7232" customWidth="1" width="8.6328125"/>
    <col min="7233" max="7233" customWidth="1" width="8.6328125"/>
    <col min="7234" max="7234" customWidth="1" width="8.6328125"/>
    <col min="7235" max="7235" customWidth="1" width="8.6328125"/>
    <col min="7236" max="7236" customWidth="1" width="8.6328125"/>
    <col min="7237" max="7237" customWidth="1" width="8.6328125"/>
    <col min="7238" max="7238" customWidth="1" width="8.6328125"/>
    <col min="7239" max="7239" customWidth="1" width="8.6328125"/>
    <col min="7240" max="7240" customWidth="1" width="8.6328125"/>
    <col min="7241" max="7241" customWidth="1" width="8.6328125"/>
    <col min="7242" max="7242" customWidth="1" width="8.6328125"/>
    <col min="7243" max="7243" customWidth="1" width="8.6328125"/>
    <col min="7244" max="7244" customWidth="1" width="8.6328125"/>
    <col min="7245" max="7245" customWidth="1" width="8.6328125"/>
    <col min="7246" max="7246" customWidth="1" width="8.6328125"/>
    <col min="7247" max="7247" customWidth="1" width="8.6328125"/>
    <col min="7248" max="7248" customWidth="1" width="8.6328125"/>
    <col min="7249" max="7249" customWidth="1" width="8.6328125"/>
    <col min="7250" max="7250" customWidth="1" width="8.6328125"/>
    <col min="7251" max="7251" customWidth="1" width="8.6328125"/>
    <col min="7252" max="7252" customWidth="1" width="8.6328125"/>
    <col min="7253" max="7253" customWidth="1" width="8.6328125"/>
    <col min="7254" max="7254" customWidth="1" width="8.6328125"/>
    <col min="7255" max="7255" customWidth="1" width="8.6328125"/>
    <col min="7256" max="7256" customWidth="1" width="8.6328125"/>
    <col min="7257" max="7257" customWidth="1" width="8.6328125"/>
    <col min="7258" max="7258" customWidth="1" width="8.6328125"/>
    <col min="7259" max="7259" customWidth="1" width="8.6328125"/>
    <col min="7260" max="7260" customWidth="1" width="8.6328125"/>
    <col min="7261" max="7261" customWidth="1" width="8.6328125"/>
    <col min="7262" max="7262" customWidth="1" width="8.6328125"/>
    <col min="7263" max="7263" customWidth="1" width="8.6328125"/>
    <col min="7264" max="7264" customWidth="1" width="8.6328125"/>
    <col min="7265" max="7265" customWidth="1" width="8.6328125"/>
    <col min="7266" max="7266" customWidth="1" width="8.6328125"/>
    <col min="7267" max="7267" customWidth="1" width="8.6328125"/>
    <col min="7268" max="7268" customWidth="1" width="8.6328125"/>
    <col min="7269" max="7269" customWidth="1" width="8.6328125"/>
    <col min="7270" max="7270" customWidth="1" width="8.6328125"/>
    <col min="7271" max="7271" customWidth="1" width="8.6328125"/>
    <col min="7272" max="7272" customWidth="1" width="8.6328125"/>
    <col min="7273" max="7273" customWidth="1" width="8.6328125"/>
    <col min="7274" max="7274" customWidth="1" width="8.6328125"/>
    <col min="7275" max="7275" customWidth="1" width="8.6328125"/>
    <col min="7276" max="7276" customWidth="1" width="8.6328125"/>
    <col min="7277" max="7277" customWidth="1" width="8.6328125"/>
    <col min="7278" max="7278" customWidth="1" width="8.6328125"/>
    <col min="7279" max="7279" customWidth="1" width="8.6328125"/>
    <col min="7280" max="7280" customWidth="1" width="8.6328125"/>
    <col min="7281" max="7281" customWidth="1" width="8.6328125"/>
    <col min="7282" max="7282" customWidth="1" width="8.6328125"/>
    <col min="7283" max="7283" customWidth="1" width="8.6328125"/>
    <col min="7284" max="7284" customWidth="1" width="8.6328125"/>
    <col min="7285" max="7285" customWidth="1" width="8.6328125"/>
    <col min="7286" max="7286" customWidth="1" width="8.6328125"/>
    <col min="7287" max="7287" customWidth="1" width="8.6328125"/>
    <col min="7288" max="7288" customWidth="1" width="8.6328125"/>
    <col min="7289" max="7289" customWidth="1" width="8.6328125"/>
    <col min="7290" max="7290" customWidth="1" width="8.6328125"/>
    <col min="7291" max="7291" customWidth="1" width="8.6328125"/>
    <col min="7292" max="7292" customWidth="1" width="8.6328125"/>
    <col min="7293" max="7293" customWidth="1" width="8.6328125"/>
    <col min="7294" max="7294" customWidth="1" width="8.6328125"/>
    <col min="7295" max="7295" customWidth="1" width="8.6328125"/>
    <col min="7296" max="7296" customWidth="1" width="8.6328125"/>
    <col min="7297" max="7297" customWidth="1" width="8.6328125"/>
    <col min="7298" max="7298" customWidth="1" width="8.6328125"/>
    <col min="7299" max="7299" customWidth="1" width="8.6328125"/>
    <col min="7300" max="7300" customWidth="1" width="8.6328125"/>
    <col min="7301" max="7301" customWidth="1" width="8.6328125"/>
    <col min="7302" max="7302" customWidth="1" width="8.6328125"/>
    <col min="7303" max="7303" customWidth="1" width="8.6328125"/>
    <col min="7304" max="7304" customWidth="1" width="8.6328125"/>
    <col min="7305" max="7305" customWidth="1" width="8.6328125"/>
    <col min="7306" max="7306" customWidth="1" width="8.6328125"/>
    <col min="7307" max="7307" customWidth="1" width="8.6328125"/>
    <col min="7308" max="7308" customWidth="1" width="8.6328125"/>
    <col min="7309" max="7309" customWidth="1" width="8.6328125"/>
    <col min="7310" max="7310" customWidth="1" width="8.6328125"/>
    <col min="7311" max="7311" customWidth="1" width="8.6328125"/>
    <col min="7312" max="7312" customWidth="1" width="8.6328125"/>
    <col min="7313" max="7313" customWidth="1" width="8.6328125"/>
    <col min="7314" max="7314" customWidth="1" width="8.6328125"/>
    <col min="7315" max="7315" customWidth="1" width="8.6328125"/>
    <col min="7316" max="7316" customWidth="1" width="8.6328125"/>
    <col min="7317" max="7317" customWidth="1" width="8.6328125"/>
    <col min="7318" max="7318" customWidth="1" width="8.6328125"/>
    <col min="7319" max="7319" customWidth="1" width="8.6328125"/>
    <col min="7320" max="7320" customWidth="1" width="8.6328125"/>
    <col min="7321" max="7321" customWidth="1" width="8.6328125"/>
    <col min="7322" max="7322" customWidth="1" width="8.6328125"/>
    <col min="7323" max="7323" customWidth="1" width="8.6328125"/>
    <col min="7324" max="7324" customWidth="1" width="8.6328125"/>
    <col min="7325" max="7325" customWidth="1" width="8.6328125"/>
    <col min="7326" max="7326" customWidth="1" width="8.6328125"/>
    <col min="7327" max="7327" customWidth="1" width="8.6328125"/>
    <col min="7328" max="7328" customWidth="1" width="8.6328125"/>
    <col min="7329" max="7329" customWidth="1" width="8.6328125"/>
    <col min="7330" max="7330" customWidth="1" width="8.6328125"/>
    <col min="7331" max="7331" customWidth="1" width="8.6328125"/>
    <col min="7332" max="7332" customWidth="1" width="8.6328125"/>
    <col min="7333" max="7333" customWidth="1" width="8.6328125"/>
    <col min="7334" max="7334" customWidth="1" width="8.6328125"/>
    <col min="7335" max="7335" customWidth="1" width="8.6328125"/>
    <col min="7336" max="7336" customWidth="1" width="8.6328125"/>
    <col min="7337" max="7337" customWidth="1" width="8.6328125"/>
    <col min="7338" max="7338" customWidth="1" width="8.6328125"/>
    <col min="7339" max="7339" customWidth="1" width="8.6328125"/>
    <col min="7340" max="7340" customWidth="1" width="8.6328125"/>
    <col min="7341" max="7341" customWidth="1" width="8.6328125"/>
    <col min="7342" max="7342" customWidth="1" width="8.6328125"/>
    <col min="7343" max="7343" customWidth="1" width="8.6328125"/>
    <col min="7344" max="7344" customWidth="1" width="8.6328125"/>
    <col min="7345" max="7345" customWidth="1" width="8.6328125"/>
    <col min="7346" max="7346" customWidth="1" width="8.6328125"/>
    <col min="7347" max="7347" customWidth="1" width="8.6328125"/>
    <col min="7348" max="7348" customWidth="1" width="8.6328125"/>
    <col min="7349" max="7349" customWidth="1" width="8.6328125"/>
    <col min="7350" max="7350" customWidth="1" width="8.6328125"/>
    <col min="7351" max="7351" customWidth="1" width="8.6328125"/>
    <col min="7352" max="7352" customWidth="1" width="8.6328125"/>
    <col min="7353" max="7353" customWidth="1" width="8.6328125"/>
    <col min="7354" max="7354" customWidth="1" width="8.6328125"/>
    <col min="7355" max="7355" customWidth="1" width="8.6328125"/>
    <col min="7356" max="7356" customWidth="1" width="8.6328125"/>
    <col min="7357" max="7357" customWidth="1" width="8.6328125"/>
    <col min="7358" max="7358" customWidth="1" width="8.6328125"/>
    <col min="7359" max="7359" customWidth="1" width="8.6328125"/>
    <col min="7360" max="7360" customWidth="1" width="8.6328125"/>
    <col min="7361" max="7361" customWidth="1" width="8.6328125"/>
    <col min="7362" max="7362" customWidth="1" width="8.6328125"/>
    <col min="7363" max="7363" customWidth="1" width="8.6328125"/>
    <col min="7364" max="7364" customWidth="1" width="8.6328125"/>
    <col min="7365" max="7365" customWidth="1" width="8.6328125"/>
    <col min="7366" max="7366" customWidth="1" width="8.6328125"/>
    <col min="7367" max="7367" customWidth="1" width="8.6328125"/>
    <col min="7368" max="7368" customWidth="1" width="8.6328125"/>
    <col min="7369" max="7369" customWidth="1" width="8.6328125"/>
    <col min="7370" max="7370" customWidth="1" width="8.6328125"/>
    <col min="7371" max="7371" customWidth="1" width="8.6328125"/>
    <col min="7372" max="7372" customWidth="1" width="8.6328125"/>
    <col min="7373" max="7373" customWidth="1" width="8.6328125"/>
    <col min="7374" max="7374" customWidth="1" width="8.6328125"/>
    <col min="7375" max="7375" customWidth="1" width="8.6328125"/>
    <col min="7376" max="7376" customWidth="1" width="8.6328125"/>
    <col min="7377" max="7377" customWidth="1" width="8.6328125"/>
    <col min="7378" max="7378" customWidth="1" width="8.6328125"/>
    <col min="7379" max="7379" customWidth="1" width="8.6328125"/>
    <col min="7380" max="7380" customWidth="1" width="8.6328125"/>
    <col min="7381" max="7381" customWidth="1" width="8.6328125"/>
    <col min="7382" max="7382" customWidth="1" width="8.6328125"/>
    <col min="7383" max="7383" customWidth="1" width="8.6328125"/>
    <col min="7384" max="7384" customWidth="1" width="8.6328125"/>
    <col min="7385" max="7385" customWidth="1" width="8.6328125"/>
    <col min="7386" max="7386" customWidth="1" width="8.6328125"/>
    <col min="7387" max="7387" customWidth="1" width="8.6328125"/>
    <col min="7388" max="7388" customWidth="1" width="8.6328125"/>
    <col min="7389" max="7389" customWidth="1" width="8.6328125"/>
    <col min="7390" max="7390" customWidth="1" width="8.6328125"/>
    <col min="7391" max="7391" customWidth="1" width="8.6328125"/>
    <col min="7392" max="7392" customWidth="1" width="8.6328125"/>
    <col min="7393" max="7393" customWidth="1" width="8.6328125"/>
    <col min="7394" max="7394" customWidth="1" width="8.6328125"/>
    <col min="7395" max="7395" customWidth="1" width="8.6328125"/>
    <col min="7396" max="7396" customWidth="1" width="8.6328125"/>
    <col min="7397" max="7397" customWidth="1" width="8.6328125"/>
    <col min="7398" max="7398" customWidth="1" width="8.6328125"/>
    <col min="7399" max="7399" customWidth="1" width="8.6328125"/>
    <col min="7400" max="7400" customWidth="1" width="8.6328125"/>
    <col min="7401" max="7401" customWidth="1" width="8.6328125"/>
    <col min="7402" max="7402" customWidth="1" width="8.6328125"/>
    <col min="7403" max="7403" customWidth="1" width="8.6328125"/>
    <col min="7404" max="7404" customWidth="1" width="8.6328125"/>
    <col min="7405" max="7405" customWidth="1" width="8.6328125"/>
    <col min="7406" max="7406" customWidth="1" width="8.6328125"/>
    <col min="7407" max="7407" customWidth="1" width="8.6328125"/>
    <col min="7408" max="7408" customWidth="1" width="8.6328125"/>
    <col min="7409" max="7409" customWidth="1" width="8.6328125"/>
    <col min="7410" max="7410" customWidth="1" width="8.6328125"/>
    <col min="7411" max="7411" customWidth="1" width="8.6328125"/>
    <col min="7412" max="7412" customWidth="1" width="8.6328125"/>
    <col min="7413" max="7413" customWidth="1" width="8.6328125"/>
    <col min="7414" max="7414" customWidth="1" width="8.6328125"/>
    <col min="7415" max="7415" customWidth="1" width="8.6328125"/>
    <col min="7416" max="7416" customWidth="1" width="8.6328125"/>
    <col min="7417" max="7417" customWidth="1" width="8.6328125"/>
    <col min="7418" max="7418" customWidth="1" width="8.6328125"/>
    <col min="7419" max="7419" customWidth="1" width="8.6328125"/>
    <col min="7420" max="7420" customWidth="1" width="8.6328125"/>
    <col min="7421" max="7421" customWidth="1" width="8.6328125"/>
    <col min="7422" max="7422" customWidth="1" width="8.6328125"/>
    <col min="7423" max="7423" customWidth="1" width="8.6328125"/>
    <col min="7424" max="7424" customWidth="1" width="8.6328125"/>
    <col min="7425" max="7425" customWidth="1" width="8.6328125"/>
    <col min="7426" max="7426" customWidth="1" width="8.6328125"/>
    <col min="7427" max="7427" customWidth="1" width="8.6328125"/>
    <col min="7428" max="7428" customWidth="1" width="8.6328125"/>
    <col min="7429" max="7429" customWidth="1" width="8.6328125"/>
    <col min="7430" max="7430" customWidth="1" width="8.6328125"/>
    <col min="7431" max="7431" customWidth="1" width="8.6328125"/>
    <col min="7432" max="7432" customWidth="1" width="8.6328125"/>
    <col min="7433" max="7433" customWidth="1" width="8.6328125"/>
    <col min="7434" max="7434" customWidth="1" width="8.6328125"/>
    <col min="7435" max="7435" customWidth="1" width="8.6328125"/>
    <col min="7436" max="7436" customWidth="1" width="8.6328125"/>
    <col min="7437" max="7437" customWidth="1" width="8.6328125"/>
    <col min="7438" max="7438" customWidth="1" width="8.6328125"/>
    <col min="7439" max="7439" customWidth="1" width="8.6328125"/>
    <col min="7440" max="7440" customWidth="1" width="8.6328125"/>
    <col min="7441" max="7441" customWidth="1" width="8.6328125"/>
    <col min="7442" max="7442" customWidth="1" width="8.6328125"/>
    <col min="7443" max="7443" customWidth="1" width="8.6328125"/>
    <col min="7444" max="7444" customWidth="1" width="8.6328125"/>
    <col min="7445" max="7445" customWidth="1" width="8.6328125"/>
    <col min="7446" max="7446" customWidth="1" width="8.6328125"/>
    <col min="7447" max="7447" customWidth="1" width="8.6328125"/>
    <col min="7448" max="7448" customWidth="1" width="8.6328125"/>
    <col min="7449" max="7449" customWidth="1" width="8.6328125"/>
    <col min="7450" max="7450" customWidth="1" width="8.6328125"/>
    <col min="7451" max="7451" customWidth="1" width="8.6328125"/>
    <col min="7452" max="7452" customWidth="1" width="8.6328125"/>
    <col min="7453" max="7453" customWidth="1" width="8.6328125"/>
    <col min="7454" max="7454" customWidth="1" width="8.6328125"/>
    <col min="7455" max="7455" customWidth="1" width="8.6328125"/>
    <col min="7456" max="7456" customWidth="1" width="8.6328125"/>
    <col min="7457" max="7457" customWidth="1" width="8.6328125"/>
    <col min="7458" max="7458" customWidth="1" width="8.6328125"/>
    <col min="7459" max="7459" customWidth="1" width="8.6328125"/>
    <col min="7460" max="7460" customWidth="1" width="8.6328125"/>
    <col min="7461" max="7461" customWidth="1" width="8.6328125"/>
    <col min="7462" max="7462" customWidth="1" width="8.6328125"/>
    <col min="7463" max="7463" customWidth="1" width="8.6328125"/>
    <col min="7464" max="7464" customWidth="1" width="8.6328125"/>
    <col min="7465" max="7465" customWidth="1" width="8.6328125"/>
    <col min="7466" max="7466" customWidth="1" width="8.6328125"/>
    <col min="7467" max="7467" customWidth="1" width="8.6328125"/>
    <col min="7468" max="7468" customWidth="1" width="8.6328125"/>
    <col min="7469" max="7469" customWidth="1" width="8.6328125"/>
    <col min="7470" max="7470" customWidth="1" width="8.6328125"/>
    <col min="7471" max="7471" customWidth="1" width="8.6328125"/>
    <col min="7472" max="7472" customWidth="1" width="8.6328125"/>
    <col min="7473" max="7473" customWidth="1" width="8.6328125"/>
    <col min="7474" max="7474" customWidth="1" width="8.6328125"/>
    <col min="7475" max="7475" customWidth="1" width="8.6328125"/>
    <col min="7476" max="7476" customWidth="1" width="8.6328125"/>
    <col min="7477" max="7477" customWidth="1" width="8.6328125"/>
    <col min="7478" max="7478" customWidth="1" width="8.6328125"/>
    <col min="7479" max="7479" customWidth="1" width="8.6328125"/>
    <col min="7480" max="7480" customWidth="1" width="8.6328125"/>
    <col min="7481" max="7481" customWidth="1" width="8.6328125"/>
    <col min="7482" max="7482" customWidth="1" width="8.6328125"/>
    <col min="7483" max="7483" customWidth="1" width="8.6328125"/>
    <col min="7484" max="7484" customWidth="1" width="8.6328125"/>
    <col min="7485" max="7485" customWidth="1" width="8.6328125"/>
    <col min="7486" max="7486" customWidth="1" width="8.6328125"/>
    <col min="7487" max="7487" customWidth="1" width="8.6328125"/>
    <col min="7488" max="7488" customWidth="1" width="8.6328125"/>
    <col min="7489" max="7489" customWidth="1" width="8.6328125"/>
    <col min="7490" max="7490" customWidth="1" width="8.6328125"/>
    <col min="7491" max="7491" customWidth="1" width="8.6328125"/>
    <col min="7492" max="7492" customWidth="1" width="8.6328125"/>
    <col min="7493" max="7493" customWidth="1" width="8.6328125"/>
    <col min="7494" max="7494" customWidth="1" width="8.6328125"/>
    <col min="7495" max="7495" customWidth="1" width="8.6328125"/>
    <col min="7496" max="7496" customWidth="1" width="8.6328125"/>
    <col min="7497" max="7497" customWidth="1" width="8.6328125"/>
    <col min="7498" max="7498" customWidth="1" width="8.6328125"/>
    <col min="7499" max="7499" customWidth="1" width="8.6328125"/>
    <col min="7500" max="7500" customWidth="1" width="8.6328125"/>
    <col min="7501" max="7501" customWidth="1" width="8.6328125"/>
    <col min="7502" max="7502" customWidth="1" width="8.6328125"/>
    <col min="7503" max="7503" customWidth="1" width="8.6328125"/>
    <col min="7504" max="7504" customWidth="1" width="8.6328125"/>
    <col min="7505" max="7505" customWidth="1" width="8.6328125"/>
    <col min="7506" max="7506" customWidth="1" width="8.6328125"/>
    <col min="7507" max="7507" customWidth="1" width="8.6328125"/>
    <col min="7508" max="7508" customWidth="1" width="8.6328125"/>
    <col min="7509" max="7509" customWidth="1" width="8.6328125"/>
    <col min="7510" max="7510" customWidth="1" width="8.6328125"/>
    <col min="7511" max="7511" customWidth="1" width="8.6328125"/>
    <col min="7512" max="7512" customWidth="1" width="8.6328125"/>
    <col min="7513" max="7513" customWidth="1" width="8.6328125"/>
    <col min="7514" max="7514" customWidth="1" width="8.6328125"/>
    <col min="7515" max="7515" customWidth="1" width="8.6328125"/>
    <col min="7516" max="7516" customWidth="1" width="8.6328125"/>
    <col min="7517" max="7517" customWidth="1" width="8.6328125"/>
    <col min="7518" max="7518" customWidth="1" width="8.6328125"/>
    <col min="7519" max="7519" customWidth="1" width="8.6328125"/>
    <col min="7520" max="7520" customWidth="1" width="8.6328125"/>
    <col min="7521" max="7521" customWidth="1" width="8.6328125"/>
    <col min="7522" max="7522" customWidth="1" width="8.6328125"/>
    <col min="7523" max="7523" customWidth="1" width="8.6328125"/>
    <col min="7524" max="7524" customWidth="1" width="8.6328125"/>
    <col min="7525" max="7525" customWidth="1" width="8.6328125"/>
    <col min="7526" max="7526" customWidth="1" width="8.6328125"/>
    <col min="7527" max="7527" customWidth="1" width="8.6328125"/>
    <col min="7528" max="7528" customWidth="1" width="8.6328125"/>
    <col min="7529" max="7529" customWidth="1" width="8.6328125"/>
    <col min="7530" max="7530" customWidth="1" width="8.6328125"/>
    <col min="7531" max="7531" customWidth="1" width="8.6328125"/>
    <col min="7532" max="7532" customWidth="1" width="8.6328125"/>
    <col min="7533" max="7533" customWidth="1" width="8.6328125"/>
    <col min="7534" max="7534" customWidth="1" width="8.6328125"/>
    <col min="7535" max="7535" customWidth="1" width="8.6328125"/>
    <col min="7536" max="7536" customWidth="1" width="8.6328125"/>
    <col min="7537" max="7537" customWidth="1" width="8.6328125"/>
    <col min="7538" max="7538" customWidth="1" width="8.6328125"/>
    <col min="7539" max="7539" customWidth="1" width="8.6328125"/>
    <col min="7540" max="7540" customWidth="1" width="8.6328125"/>
    <col min="7541" max="7541" customWidth="1" width="8.6328125"/>
    <col min="7542" max="7542" customWidth="1" width="8.6328125"/>
    <col min="7543" max="7543" customWidth="1" width="8.6328125"/>
    <col min="7544" max="7544" customWidth="1" width="8.6328125"/>
    <col min="7545" max="7545" customWidth="1" width="8.6328125"/>
    <col min="7546" max="7546" customWidth="1" width="8.6328125"/>
    <col min="7547" max="7547" customWidth="1" width="8.6328125"/>
    <col min="7548" max="7548" customWidth="1" width="8.6328125"/>
    <col min="7549" max="7549" customWidth="1" width="8.6328125"/>
    <col min="7550" max="7550" customWidth="1" width="8.6328125"/>
    <col min="7551" max="7551" customWidth="1" width="8.6328125"/>
    <col min="7552" max="7552" customWidth="1" width="8.6328125"/>
    <col min="7553" max="7553" customWidth="1" width="8.6328125"/>
    <col min="7554" max="7554" customWidth="1" width="8.6328125"/>
    <col min="7555" max="7555" customWidth="1" width="8.6328125"/>
    <col min="7556" max="7556" customWidth="1" width="8.6328125"/>
    <col min="7557" max="7557" customWidth="1" width="8.6328125"/>
    <col min="7558" max="7558" customWidth="1" width="8.6328125"/>
    <col min="7559" max="7559" customWidth="1" width="8.6328125"/>
    <col min="7560" max="7560" customWidth="1" width="8.6328125"/>
    <col min="7561" max="7561" customWidth="1" width="8.6328125"/>
    <col min="7562" max="7562" customWidth="1" width="8.6328125"/>
    <col min="7563" max="7563" customWidth="1" width="8.6328125"/>
    <col min="7564" max="7564" customWidth="1" width="8.6328125"/>
    <col min="7565" max="7565" customWidth="1" width="8.6328125"/>
    <col min="7566" max="7566" customWidth="1" width="8.6328125"/>
    <col min="7567" max="7567" customWidth="1" width="8.6328125"/>
    <col min="7568" max="7568" customWidth="1" width="8.6328125"/>
    <col min="7569" max="7569" customWidth="1" width="8.6328125"/>
    <col min="7570" max="7570" customWidth="1" width="8.6328125"/>
    <col min="7571" max="7571" customWidth="1" width="8.6328125"/>
    <col min="7572" max="7572" customWidth="1" width="8.6328125"/>
    <col min="7573" max="7573" customWidth="1" width="8.6328125"/>
    <col min="7574" max="7574" customWidth="1" width="8.6328125"/>
    <col min="7575" max="7575" customWidth="1" width="8.6328125"/>
    <col min="7576" max="7576" customWidth="1" width="8.6328125"/>
    <col min="7577" max="7577" customWidth="1" width="8.6328125"/>
    <col min="7578" max="7578" customWidth="1" width="8.6328125"/>
    <col min="7579" max="7579" customWidth="1" width="8.6328125"/>
    <col min="7580" max="7580" customWidth="1" width="8.6328125"/>
    <col min="7581" max="7581" customWidth="1" width="8.6328125"/>
    <col min="7582" max="7582" customWidth="1" width="8.6328125"/>
    <col min="7583" max="7583" customWidth="1" width="8.6328125"/>
    <col min="7584" max="7584" customWidth="1" width="8.6328125"/>
    <col min="7585" max="7585" customWidth="1" width="8.6328125"/>
    <col min="7586" max="7586" customWidth="1" width="8.6328125"/>
    <col min="7587" max="7587" customWidth="1" width="8.6328125"/>
    <col min="7588" max="7588" customWidth="1" width="8.6328125"/>
    <col min="7589" max="7589" customWidth="1" width="8.6328125"/>
    <col min="7590" max="7590" customWidth="1" width="8.6328125"/>
    <col min="7591" max="7591" customWidth="1" width="8.6328125"/>
    <col min="7592" max="7592" customWidth="1" width="8.6328125"/>
    <col min="7593" max="7593" customWidth="1" width="8.6328125"/>
    <col min="7594" max="7594" customWidth="1" width="8.6328125"/>
    <col min="7595" max="7595" customWidth="1" width="8.6328125"/>
    <col min="7596" max="7596" customWidth="1" width="8.6328125"/>
    <col min="7597" max="7597" customWidth="1" width="8.6328125"/>
    <col min="7598" max="7598" customWidth="1" width="8.6328125"/>
    <col min="7599" max="7599" customWidth="1" width="8.6328125"/>
    <col min="7600" max="7600" customWidth="1" width="8.6328125"/>
    <col min="7601" max="7601" customWidth="1" width="8.6328125"/>
    <col min="7602" max="7602" customWidth="1" width="8.6328125"/>
    <col min="7603" max="7603" customWidth="1" width="8.6328125"/>
    <col min="7604" max="7604" customWidth="1" width="8.6328125"/>
    <col min="7605" max="7605" customWidth="1" width="8.6328125"/>
    <col min="7606" max="7606" customWidth="1" width="8.6328125"/>
    <col min="7607" max="7607" customWidth="1" width="8.6328125"/>
    <col min="7608" max="7608" customWidth="1" width="8.6328125"/>
    <col min="7609" max="7609" customWidth="1" width="8.6328125"/>
    <col min="7610" max="7610" customWidth="1" width="8.6328125"/>
    <col min="7611" max="7611" customWidth="1" width="8.6328125"/>
    <col min="7612" max="7612" customWidth="1" width="8.6328125"/>
    <col min="7613" max="7613" customWidth="1" width="8.6328125"/>
    <col min="7614" max="7614" customWidth="1" width="8.6328125"/>
    <col min="7615" max="7615" customWidth="1" width="8.6328125"/>
    <col min="7616" max="7616" customWidth="1" width="8.6328125"/>
    <col min="7617" max="7617" customWidth="1" width="8.6328125"/>
    <col min="7618" max="7618" customWidth="1" width="8.6328125"/>
    <col min="7619" max="7619" customWidth="1" width="8.6328125"/>
    <col min="7620" max="7620" customWidth="1" width="8.6328125"/>
    <col min="7621" max="7621" customWidth="1" width="8.6328125"/>
    <col min="7622" max="7622" customWidth="1" width="8.6328125"/>
    <col min="7623" max="7623" customWidth="1" width="8.6328125"/>
    <col min="7624" max="7624" customWidth="1" width="8.6328125"/>
    <col min="7625" max="7625" customWidth="1" width="8.6328125"/>
    <col min="7626" max="7626" customWidth="1" width="8.6328125"/>
    <col min="7627" max="7627" customWidth="1" width="8.6328125"/>
    <col min="7628" max="7628" customWidth="1" width="8.6328125"/>
    <col min="7629" max="7629" customWidth="1" width="8.6328125"/>
    <col min="7630" max="7630" customWidth="1" width="8.6328125"/>
    <col min="7631" max="7631" customWidth="1" width="8.6328125"/>
    <col min="7632" max="7632" customWidth="1" width="8.6328125"/>
    <col min="7633" max="7633" customWidth="1" width="8.6328125"/>
    <col min="7634" max="7634" customWidth="1" width="8.6328125"/>
    <col min="7635" max="7635" customWidth="1" width="8.6328125"/>
    <col min="7636" max="7636" customWidth="1" width="8.6328125"/>
    <col min="7637" max="7637" customWidth="1" width="8.6328125"/>
    <col min="7638" max="7638" customWidth="1" width="8.6328125"/>
    <col min="7639" max="7639" customWidth="1" width="8.6328125"/>
    <col min="7640" max="7640" customWidth="1" width="8.6328125"/>
    <col min="7641" max="7641" customWidth="1" width="8.6328125"/>
    <col min="7642" max="7642" customWidth="1" width="8.6328125"/>
    <col min="7643" max="7643" customWidth="1" width="8.6328125"/>
    <col min="7644" max="7644" customWidth="1" width="8.6328125"/>
    <col min="7645" max="7645" customWidth="1" width="8.6328125"/>
    <col min="7646" max="7646" customWidth="1" width="8.6328125"/>
    <col min="7647" max="7647" customWidth="1" width="8.6328125"/>
    <col min="7648" max="7648" customWidth="1" width="8.6328125"/>
    <col min="7649" max="7649" customWidth="1" width="8.6328125"/>
    <col min="7650" max="7650" customWidth="1" width="8.6328125"/>
    <col min="7651" max="7651" customWidth="1" width="8.6328125"/>
    <col min="7652" max="7652" customWidth="1" width="8.6328125"/>
    <col min="7653" max="7653" customWidth="1" width="8.6328125"/>
    <col min="7654" max="7654" customWidth="1" width="8.6328125"/>
    <col min="7655" max="7655" customWidth="1" width="8.6328125"/>
    <col min="7656" max="7656" customWidth="1" width="8.6328125"/>
    <col min="7657" max="7657" customWidth="1" width="8.6328125"/>
    <col min="7658" max="7658" customWidth="1" width="8.6328125"/>
    <col min="7659" max="7659" customWidth="1" width="8.6328125"/>
    <col min="7660" max="7660" customWidth="1" width="8.6328125"/>
    <col min="7661" max="7661" customWidth="1" width="8.6328125"/>
    <col min="7662" max="7662" customWidth="1" width="8.6328125"/>
    <col min="7663" max="7663" customWidth="1" width="8.6328125"/>
    <col min="7664" max="7664" customWidth="1" width="8.6328125"/>
    <col min="7665" max="7665" customWidth="1" width="8.6328125"/>
    <col min="7666" max="7666" customWidth="1" width="8.6328125"/>
    <col min="7667" max="7667" customWidth="1" width="8.6328125"/>
    <col min="7668" max="7668" customWidth="1" width="8.6328125"/>
    <col min="7669" max="7669" customWidth="1" width="8.6328125"/>
    <col min="7670" max="7670" customWidth="1" width="8.6328125"/>
    <col min="7671" max="7671" customWidth="1" width="8.6328125"/>
    <col min="7672" max="7672" customWidth="1" width="8.6328125"/>
    <col min="7673" max="7673" customWidth="1" width="8.6328125"/>
    <col min="7674" max="7674" customWidth="1" width="8.6328125"/>
    <col min="7675" max="7675" customWidth="1" width="8.6328125"/>
    <col min="7676" max="7676" customWidth="1" width="8.6328125"/>
    <col min="7677" max="7677" customWidth="1" width="8.6328125"/>
    <col min="7678" max="7678" customWidth="1" width="8.6328125"/>
    <col min="7679" max="7679" customWidth="1" width="8.6328125"/>
    <col min="7680" max="7680" customWidth="1" width="8.6328125"/>
    <col min="7681" max="7681" customWidth="1" width="8.6328125"/>
    <col min="7682" max="7682" customWidth="1" width="8.6328125"/>
    <col min="7683" max="7683" customWidth="1" width="8.6328125"/>
    <col min="7684" max="7684" customWidth="1" width="8.6328125"/>
    <col min="7685" max="7685" customWidth="1" width="8.6328125"/>
    <col min="7686" max="7686" customWidth="1" width="8.6328125"/>
    <col min="7687" max="7687" customWidth="1" width="8.6328125"/>
    <col min="7688" max="7688" customWidth="1" width="8.6328125"/>
    <col min="7689" max="7689" customWidth="1" width="8.6328125"/>
    <col min="7690" max="7690" customWidth="1" width="8.6328125"/>
    <col min="7691" max="7691" customWidth="1" width="8.6328125"/>
    <col min="7692" max="7692" customWidth="1" width="8.6328125"/>
    <col min="7693" max="7693" customWidth="1" width="8.6328125"/>
    <col min="7694" max="7694" customWidth="1" width="8.6328125"/>
    <col min="7695" max="7695" customWidth="1" width="8.6328125"/>
    <col min="7696" max="7696" customWidth="1" width="8.6328125"/>
    <col min="7697" max="7697" customWidth="1" width="8.6328125"/>
    <col min="7698" max="7698" customWidth="1" width="8.6328125"/>
    <col min="7699" max="7699" customWidth="1" width="8.6328125"/>
    <col min="7700" max="7700" customWidth="1" width="8.6328125"/>
    <col min="7701" max="7701" customWidth="1" width="8.6328125"/>
    <col min="7702" max="7702" customWidth="1" width="8.6328125"/>
    <col min="7703" max="7703" customWidth="1" width="8.6328125"/>
    <col min="7704" max="7704" customWidth="1" width="8.6328125"/>
    <col min="7705" max="7705" customWidth="1" width="8.6328125"/>
    <col min="7706" max="7706" customWidth="1" width="8.6328125"/>
    <col min="7707" max="7707" customWidth="1" width="8.6328125"/>
    <col min="7708" max="7708" customWidth="1" width="8.6328125"/>
    <col min="7709" max="7709" customWidth="1" width="8.6328125"/>
    <col min="7710" max="7710" customWidth="1" width="8.6328125"/>
    <col min="7711" max="7711" customWidth="1" width="8.6328125"/>
    <col min="7712" max="7712" customWidth="1" width="8.6328125"/>
    <col min="7713" max="7713" customWidth="1" width="8.6328125"/>
    <col min="7714" max="7714" customWidth="1" width="8.6328125"/>
    <col min="7715" max="7715" customWidth="1" width="8.6328125"/>
    <col min="7716" max="7716" customWidth="1" width="8.6328125"/>
    <col min="7717" max="7717" customWidth="1" width="8.6328125"/>
    <col min="7718" max="7718" customWidth="1" width="8.6328125"/>
    <col min="7719" max="7719" customWidth="1" width="8.6328125"/>
    <col min="7720" max="7720" customWidth="1" width="8.6328125"/>
    <col min="7721" max="7721" customWidth="1" width="8.6328125"/>
    <col min="7722" max="7722" customWidth="1" width="8.6328125"/>
    <col min="7723" max="7723" customWidth="1" width="8.6328125"/>
    <col min="7724" max="7724" customWidth="1" width="8.6328125"/>
    <col min="7725" max="7725" customWidth="1" width="8.6328125"/>
    <col min="7726" max="7726" customWidth="1" width="8.6328125"/>
    <col min="7727" max="7727" customWidth="1" width="8.6328125"/>
    <col min="7728" max="7728" customWidth="1" width="8.6328125"/>
    <col min="7729" max="7729" customWidth="1" width="8.6328125"/>
    <col min="7730" max="7730" customWidth="1" width="8.6328125"/>
    <col min="7731" max="7731" customWidth="1" width="8.6328125"/>
    <col min="7732" max="7732" customWidth="1" width="8.6328125"/>
    <col min="7733" max="7733" customWidth="1" width="8.6328125"/>
    <col min="7734" max="7734" customWidth="1" width="8.6328125"/>
    <col min="7735" max="7735" customWidth="1" width="8.6328125"/>
    <col min="7736" max="7736" customWidth="1" width="8.6328125"/>
    <col min="7737" max="7737" customWidth="1" width="8.6328125"/>
    <col min="7738" max="7738" customWidth="1" width="8.6328125"/>
    <col min="7739" max="7739" customWidth="1" width="8.6328125"/>
    <col min="7740" max="7740" customWidth="1" width="8.6328125"/>
    <col min="7741" max="7741" customWidth="1" width="8.6328125"/>
    <col min="7742" max="7742" customWidth="1" width="8.6328125"/>
    <col min="7743" max="7743" customWidth="1" width="8.6328125"/>
    <col min="7744" max="7744" customWidth="1" width="8.6328125"/>
    <col min="7745" max="7745" customWidth="1" width="8.6328125"/>
    <col min="7746" max="7746" customWidth="1" width="8.6328125"/>
    <col min="7747" max="7747" customWidth="1" width="8.6328125"/>
    <col min="7748" max="7748" customWidth="1" width="8.6328125"/>
    <col min="7749" max="7749" customWidth="1" width="8.6328125"/>
    <col min="7750" max="7750" customWidth="1" width="8.6328125"/>
    <col min="7751" max="7751" customWidth="1" width="8.6328125"/>
    <col min="7752" max="7752" customWidth="1" width="8.6328125"/>
    <col min="7753" max="7753" customWidth="1" width="8.6328125"/>
    <col min="7754" max="7754" customWidth="1" width="8.6328125"/>
    <col min="7755" max="7755" customWidth="1" width="8.6328125"/>
    <col min="7756" max="7756" customWidth="1" width="8.6328125"/>
    <col min="7757" max="7757" customWidth="1" width="8.6328125"/>
    <col min="7758" max="7758" customWidth="1" width="8.6328125"/>
    <col min="7759" max="7759" customWidth="1" width="8.6328125"/>
    <col min="7760" max="7760" customWidth="1" width="8.6328125"/>
    <col min="7761" max="7761" customWidth="1" width="8.6328125"/>
    <col min="7762" max="7762" customWidth="1" width="8.6328125"/>
    <col min="7763" max="7763" customWidth="1" width="8.6328125"/>
    <col min="7764" max="7764" customWidth="1" width="8.6328125"/>
    <col min="7765" max="7765" customWidth="1" width="8.6328125"/>
    <col min="7766" max="7766" customWidth="1" width="8.6328125"/>
    <col min="7767" max="7767" customWidth="1" width="8.6328125"/>
    <col min="7768" max="7768" customWidth="1" width="8.6328125"/>
    <col min="7769" max="7769" customWidth="1" width="8.6328125"/>
    <col min="7770" max="7770" customWidth="1" width="8.6328125"/>
    <col min="7771" max="7771" customWidth="1" width="8.6328125"/>
    <col min="7772" max="7772" customWidth="1" width="8.6328125"/>
    <col min="7773" max="7773" customWidth="1" width="8.6328125"/>
    <col min="7774" max="7774" customWidth="1" width="8.6328125"/>
    <col min="7775" max="7775" customWidth="1" width="8.6328125"/>
    <col min="7776" max="7776" customWidth="1" width="8.6328125"/>
    <col min="7777" max="7777" customWidth="1" width="8.6328125"/>
    <col min="7778" max="7778" customWidth="1" width="8.6328125"/>
    <col min="7779" max="7779" customWidth="1" width="8.6328125"/>
    <col min="7780" max="7780" customWidth="1" width="8.6328125"/>
    <col min="7781" max="7781" customWidth="1" width="8.6328125"/>
    <col min="7782" max="7782" customWidth="1" width="8.6328125"/>
    <col min="7783" max="7783" customWidth="1" width="8.6328125"/>
    <col min="7784" max="7784" customWidth="1" width="8.6328125"/>
    <col min="7785" max="7785" customWidth="1" width="8.6328125"/>
    <col min="7786" max="7786" customWidth="1" width="8.6328125"/>
    <col min="7787" max="7787" customWidth="1" width="8.6328125"/>
    <col min="7788" max="7788" customWidth="1" width="8.6328125"/>
    <col min="7789" max="7789" customWidth="1" width="8.6328125"/>
    <col min="7790" max="7790" customWidth="1" width="8.6328125"/>
    <col min="7791" max="7791" customWidth="1" width="8.6328125"/>
    <col min="7792" max="7792" customWidth="1" width="8.6328125"/>
    <col min="7793" max="7793" customWidth="1" width="8.6328125"/>
    <col min="7794" max="7794" customWidth="1" width="8.6328125"/>
    <col min="7795" max="7795" customWidth="1" width="8.6328125"/>
    <col min="7796" max="7796" customWidth="1" width="8.6328125"/>
    <col min="7797" max="7797" customWidth="1" width="8.6328125"/>
    <col min="7798" max="7798" customWidth="1" width="8.6328125"/>
    <col min="7799" max="7799" customWidth="1" width="8.6328125"/>
    <col min="7800" max="7800" customWidth="1" width="8.6328125"/>
    <col min="7801" max="7801" customWidth="1" width="8.6328125"/>
    <col min="7802" max="7802" customWidth="1" width="8.6328125"/>
    <col min="7803" max="7803" customWidth="1" width="8.6328125"/>
    <col min="7804" max="7804" customWidth="1" width="8.6328125"/>
    <col min="7805" max="7805" customWidth="1" width="8.6328125"/>
    <col min="7806" max="7806" customWidth="1" width="8.6328125"/>
    <col min="7807" max="7807" customWidth="1" width="8.6328125"/>
    <col min="7808" max="7808" customWidth="1" width="8.6328125"/>
    <col min="7809" max="7809" customWidth="1" width="8.6328125"/>
    <col min="7810" max="7810" customWidth="1" width="8.6328125"/>
    <col min="7811" max="7811" customWidth="1" width="8.6328125"/>
    <col min="7812" max="7812" customWidth="1" width="8.6328125"/>
    <col min="7813" max="7813" customWidth="1" width="8.6328125"/>
    <col min="7814" max="7814" customWidth="1" width="8.6328125"/>
    <col min="7815" max="7815" customWidth="1" width="8.6328125"/>
    <col min="7816" max="7816" customWidth="1" width="8.6328125"/>
    <col min="7817" max="7817" customWidth="1" width="8.6328125"/>
    <col min="7818" max="7818" customWidth="1" width="8.6328125"/>
    <col min="7819" max="7819" customWidth="1" width="8.6328125"/>
    <col min="7820" max="7820" customWidth="1" width="8.6328125"/>
    <col min="7821" max="7821" customWidth="1" width="8.6328125"/>
    <col min="7822" max="7822" customWidth="1" width="8.6328125"/>
    <col min="7823" max="7823" customWidth="1" width="8.6328125"/>
    <col min="7824" max="7824" customWidth="1" width="8.6328125"/>
    <col min="7825" max="7825" customWidth="1" width="8.6328125"/>
    <col min="7826" max="7826" customWidth="1" width="8.6328125"/>
    <col min="7827" max="7827" customWidth="1" width="8.6328125"/>
    <col min="7828" max="7828" customWidth="1" width="8.6328125"/>
    <col min="7829" max="7829" customWidth="1" width="8.6328125"/>
    <col min="7830" max="7830" customWidth="1" width="8.6328125"/>
    <col min="7831" max="7831" customWidth="1" width="8.6328125"/>
    <col min="7832" max="7832" customWidth="1" width="8.6328125"/>
    <col min="7833" max="7833" customWidth="1" width="8.6328125"/>
    <col min="7834" max="7834" customWidth="1" width="8.6328125"/>
    <col min="7835" max="7835" customWidth="1" width="8.6328125"/>
    <col min="7836" max="7836" customWidth="1" width="8.6328125"/>
    <col min="7837" max="7837" customWidth="1" width="8.6328125"/>
    <col min="7838" max="7838" customWidth="1" width="8.6328125"/>
    <col min="7839" max="7839" customWidth="1" width="8.6328125"/>
    <col min="7840" max="7840" customWidth="1" width="8.6328125"/>
    <col min="7841" max="7841" customWidth="1" width="8.6328125"/>
    <col min="7842" max="7842" customWidth="1" width="8.6328125"/>
    <col min="7843" max="7843" customWidth="1" width="8.6328125"/>
    <col min="7844" max="7844" customWidth="1" width="8.6328125"/>
    <col min="7845" max="7845" customWidth="1" width="8.6328125"/>
    <col min="7846" max="7846" customWidth="1" width="8.6328125"/>
    <col min="7847" max="7847" customWidth="1" width="8.6328125"/>
    <col min="7848" max="7848" customWidth="1" width="8.6328125"/>
    <col min="7849" max="7849" customWidth="1" width="8.6328125"/>
    <col min="7850" max="7850" customWidth="1" width="8.6328125"/>
    <col min="7851" max="7851" customWidth="1" width="8.6328125"/>
    <col min="7852" max="7852" customWidth="1" width="8.6328125"/>
    <col min="7853" max="7853" customWidth="1" width="8.6328125"/>
    <col min="7854" max="7854" customWidth="1" width="8.6328125"/>
    <col min="7855" max="7855" customWidth="1" width="8.6328125"/>
    <col min="7856" max="7856" customWidth="1" width="8.6328125"/>
    <col min="7857" max="7857" customWidth="1" width="8.6328125"/>
    <col min="7858" max="7858" customWidth="1" width="8.6328125"/>
    <col min="7859" max="7859" customWidth="1" width="8.6328125"/>
    <col min="7860" max="7860" customWidth="1" width="8.6328125"/>
    <col min="7861" max="7861" customWidth="1" width="8.6328125"/>
    <col min="7862" max="7862" customWidth="1" width="8.6328125"/>
    <col min="7863" max="7863" customWidth="1" width="8.6328125"/>
    <col min="7864" max="7864" customWidth="1" width="8.6328125"/>
    <col min="7865" max="7865" customWidth="1" width="8.6328125"/>
    <col min="7866" max="7866" customWidth="1" width="8.6328125"/>
    <col min="7867" max="7867" customWidth="1" width="8.6328125"/>
    <col min="7868" max="7868" customWidth="1" width="8.6328125"/>
    <col min="7869" max="7869" customWidth="1" width="8.6328125"/>
    <col min="7870" max="7870" customWidth="1" width="8.6328125"/>
    <col min="7871" max="7871" customWidth="1" width="8.6328125"/>
    <col min="7872" max="7872" customWidth="1" width="8.6328125"/>
    <col min="7873" max="7873" customWidth="1" width="8.6328125"/>
    <col min="7874" max="7874" customWidth="1" width="8.6328125"/>
    <col min="7875" max="7875" customWidth="1" width="8.6328125"/>
    <col min="7876" max="7876" customWidth="1" width="8.6328125"/>
    <col min="7877" max="7877" customWidth="1" width="8.6328125"/>
    <col min="7878" max="7878" customWidth="1" width="8.6328125"/>
    <col min="7879" max="7879" customWidth="1" width="8.6328125"/>
    <col min="7880" max="7880" customWidth="1" width="8.6328125"/>
    <col min="7881" max="7881" customWidth="1" width="8.6328125"/>
    <col min="7882" max="7882" customWidth="1" width="8.6328125"/>
    <col min="7883" max="7883" customWidth="1" width="8.6328125"/>
    <col min="7884" max="7884" customWidth="1" width="8.6328125"/>
    <col min="7885" max="7885" customWidth="1" width="8.6328125"/>
    <col min="7886" max="7886" customWidth="1" width="8.6328125"/>
    <col min="7887" max="7887" customWidth="1" width="8.6328125"/>
    <col min="7888" max="7888" customWidth="1" width="8.6328125"/>
    <col min="7889" max="7889" customWidth="1" width="8.6328125"/>
    <col min="7890" max="7890" customWidth="1" width="8.6328125"/>
    <col min="7891" max="7891" customWidth="1" width="8.6328125"/>
    <col min="7892" max="7892" customWidth="1" width="8.6328125"/>
    <col min="7893" max="7893" customWidth="1" width="8.6328125"/>
    <col min="7894" max="7894" customWidth="1" width="8.6328125"/>
    <col min="7895" max="7895" customWidth="1" width="8.6328125"/>
    <col min="7896" max="7896" customWidth="1" width="8.6328125"/>
    <col min="7897" max="7897" customWidth="1" width="8.6328125"/>
    <col min="7898" max="7898" customWidth="1" width="8.6328125"/>
    <col min="7899" max="7899" customWidth="1" width="8.6328125"/>
    <col min="7900" max="7900" customWidth="1" width="8.6328125"/>
    <col min="7901" max="7901" customWidth="1" width="8.6328125"/>
    <col min="7902" max="7902" customWidth="1" width="8.6328125"/>
    <col min="7903" max="7903" customWidth="1" width="8.6328125"/>
    <col min="7904" max="7904" customWidth="1" width="8.6328125"/>
    <col min="7905" max="7905" customWidth="1" width="8.6328125"/>
    <col min="7906" max="7906" customWidth="1" width="8.6328125"/>
    <col min="7907" max="7907" customWidth="1" width="8.6328125"/>
    <col min="7908" max="7908" customWidth="1" width="8.6328125"/>
    <col min="7909" max="7909" customWidth="1" width="8.6328125"/>
    <col min="7910" max="7910" customWidth="1" width="8.6328125"/>
    <col min="7911" max="7911" customWidth="1" width="8.6328125"/>
    <col min="7912" max="7912" customWidth="1" width="8.6328125"/>
    <col min="7913" max="7913" customWidth="1" width="8.6328125"/>
    <col min="7914" max="7914" customWidth="1" width="8.6328125"/>
    <col min="7915" max="7915" customWidth="1" width="8.6328125"/>
    <col min="7916" max="7916" customWidth="1" width="8.6328125"/>
    <col min="7917" max="7917" customWidth="1" width="8.6328125"/>
    <col min="7918" max="7918" customWidth="1" width="8.6328125"/>
    <col min="7919" max="7919" customWidth="1" width="8.6328125"/>
    <col min="7920" max="7920" customWidth="1" width="8.6328125"/>
    <col min="7921" max="7921" customWidth="1" width="8.6328125"/>
    <col min="7922" max="7922" customWidth="1" width="8.6328125"/>
    <col min="7923" max="7923" customWidth="1" width="8.6328125"/>
    <col min="7924" max="7924" customWidth="1" width="8.6328125"/>
    <col min="7925" max="7925" customWidth="1" width="8.6328125"/>
    <col min="7926" max="7926" customWidth="1" width="8.6328125"/>
    <col min="7927" max="7927" customWidth="1" width="8.6328125"/>
    <col min="7928" max="7928" customWidth="1" width="8.6328125"/>
    <col min="7929" max="7929" customWidth="1" width="8.6328125"/>
    <col min="7930" max="7930" customWidth="1" width="8.6328125"/>
    <col min="7931" max="7931" customWidth="1" width="8.6328125"/>
    <col min="7932" max="7932" customWidth="1" width="8.6328125"/>
    <col min="7933" max="7933" customWidth="1" width="8.6328125"/>
    <col min="7934" max="7934" customWidth="1" width="8.6328125"/>
    <col min="7935" max="7935" customWidth="1" width="8.6328125"/>
    <col min="7936" max="7936" customWidth="1" width="8.6328125"/>
    <col min="7937" max="7937" customWidth="1" width="8.6328125"/>
    <col min="7938" max="7938" customWidth="1" width="8.6328125"/>
    <col min="7939" max="7939" customWidth="1" width="8.6328125"/>
    <col min="7940" max="7940" customWidth="1" width="8.6328125"/>
    <col min="7941" max="7941" customWidth="1" width="8.6328125"/>
    <col min="7942" max="7942" customWidth="1" width="8.6328125"/>
    <col min="7943" max="7943" customWidth="1" width="8.6328125"/>
    <col min="7944" max="7944" customWidth="1" width="8.6328125"/>
    <col min="7945" max="7945" customWidth="1" width="8.6328125"/>
    <col min="7946" max="7946" customWidth="1" width="8.6328125"/>
    <col min="7947" max="7947" customWidth="1" width="8.6328125"/>
    <col min="7948" max="7948" customWidth="1" width="8.6328125"/>
    <col min="7949" max="7949" customWidth="1" width="8.6328125"/>
    <col min="7950" max="7950" customWidth="1" width="8.6328125"/>
    <col min="7951" max="7951" customWidth="1" width="8.6328125"/>
    <col min="7952" max="7952" customWidth="1" width="8.6328125"/>
    <col min="7953" max="7953" customWidth="1" width="8.6328125"/>
    <col min="7954" max="7954" customWidth="1" width="8.6328125"/>
    <col min="7955" max="7955" customWidth="1" width="8.6328125"/>
    <col min="7956" max="7956" customWidth="1" width="8.6328125"/>
    <col min="7957" max="7957" customWidth="1" width="8.6328125"/>
    <col min="7958" max="7958" customWidth="1" width="8.6328125"/>
    <col min="7959" max="7959" customWidth="1" width="8.6328125"/>
    <col min="7960" max="7960" customWidth="1" width="8.6328125"/>
    <col min="7961" max="7961" customWidth="1" width="8.6328125"/>
    <col min="7962" max="7962" customWidth="1" width="8.6328125"/>
    <col min="7963" max="7963" customWidth="1" width="8.6328125"/>
    <col min="7964" max="7964" customWidth="1" width="8.6328125"/>
    <col min="7965" max="7965" customWidth="1" width="8.6328125"/>
    <col min="7966" max="7966" customWidth="1" width="8.6328125"/>
    <col min="7967" max="7967" customWidth="1" width="8.6328125"/>
    <col min="7968" max="7968" customWidth="1" width="8.6328125"/>
    <col min="7969" max="7969" customWidth="1" width="8.6328125"/>
    <col min="7970" max="7970" customWidth="1" width="8.6328125"/>
    <col min="7971" max="7971" customWidth="1" width="8.6328125"/>
    <col min="7972" max="7972" customWidth="1" width="8.6328125"/>
    <col min="7973" max="7973" customWidth="1" width="8.6328125"/>
    <col min="7974" max="7974" customWidth="1" width="8.6328125"/>
    <col min="7975" max="7975" customWidth="1" width="8.6328125"/>
    <col min="7976" max="7976" customWidth="1" width="8.6328125"/>
    <col min="7977" max="7977" customWidth="1" width="8.6328125"/>
    <col min="7978" max="7978" customWidth="1" width="8.6328125"/>
    <col min="7979" max="7979" customWidth="1" width="8.6328125"/>
    <col min="7980" max="7980" customWidth="1" width="8.6328125"/>
    <col min="7981" max="7981" customWidth="1" width="8.6328125"/>
    <col min="7982" max="7982" customWidth="1" width="8.6328125"/>
    <col min="7983" max="7983" customWidth="1" width="8.6328125"/>
    <col min="7984" max="7984" customWidth="1" width="8.6328125"/>
    <col min="7985" max="7985" customWidth="1" width="8.6328125"/>
    <col min="7986" max="7986" customWidth="1" width="8.6328125"/>
    <col min="7987" max="7987" customWidth="1" width="8.6328125"/>
    <col min="7988" max="7988" customWidth="1" width="8.6328125"/>
    <col min="7989" max="7989" customWidth="1" width="8.6328125"/>
    <col min="7990" max="7990" customWidth="1" width="8.6328125"/>
    <col min="7991" max="7991" customWidth="1" width="8.6328125"/>
    <col min="7992" max="7992" customWidth="1" width="8.6328125"/>
    <col min="7993" max="7993" customWidth="1" width="8.6328125"/>
    <col min="7994" max="7994" customWidth="1" width="8.6328125"/>
    <col min="7995" max="7995" customWidth="1" width="8.6328125"/>
    <col min="7996" max="7996" customWidth="1" width="8.6328125"/>
    <col min="7997" max="7997" customWidth="1" width="8.6328125"/>
    <col min="7998" max="7998" customWidth="1" width="8.6328125"/>
    <col min="7999" max="7999" customWidth="1" width="8.6328125"/>
    <col min="8000" max="8000" customWidth="1" width="8.6328125"/>
    <col min="8001" max="8001" customWidth="1" width="8.6328125"/>
    <col min="8002" max="8002" customWidth="1" width="8.6328125"/>
    <col min="8003" max="8003" customWidth="1" width="8.6328125"/>
    <col min="8004" max="8004" customWidth="1" width="8.6328125"/>
    <col min="8005" max="8005" customWidth="1" width="8.6328125"/>
    <col min="8006" max="8006" customWidth="1" width="8.6328125"/>
    <col min="8007" max="8007" customWidth="1" width="8.6328125"/>
    <col min="8008" max="8008" customWidth="1" width="8.6328125"/>
    <col min="8009" max="8009" customWidth="1" width="8.6328125"/>
    <col min="8010" max="8010" customWidth="1" width="8.6328125"/>
    <col min="8011" max="8011" customWidth="1" width="8.6328125"/>
    <col min="8012" max="8012" customWidth="1" width="8.6328125"/>
    <col min="8013" max="8013" customWidth="1" width="8.6328125"/>
    <col min="8014" max="8014" customWidth="1" width="8.6328125"/>
    <col min="8015" max="8015" customWidth="1" width="8.6328125"/>
    <col min="8016" max="8016" customWidth="1" width="8.6328125"/>
    <col min="8017" max="8017" customWidth="1" width="8.6328125"/>
    <col min="8018" max="8018" customWidth="1" width="8.6328125"/>
    <col min="8019" max="8019" customWidth="1" width="8.6328125"/>
    <col min="8020" max="8020" customWidth="1" width="8.6328125"/>
    <col min="8021" max="8021" customWidth="1" width="8.6328125"/>
    <col min="8022" max="8022" customWidth="1" width="8.6328125"/>
    <col min="8023" max="8023" customWidth="1" width="8.6328125"/>
    <col min="8024" max="8024" customWidth="1" width="8.6328125"/>
    <col min="8025" max="8025" customWidth="1" width="8.6328125"/>
    <col min="8026" max="8026" customWidth="1" width="8.6328125"/>
    <col min="8027" max="8027" customWidth="1" width="8.6328125"/>
    <col min="8028" max="8028" customWidth="1" width="8.6328125"/>
    <col min="8029" max="8029" customWidth="1" width="8.6328125"/>
    <col min="8030" max="8030" customWidth="1" width="8.6328125"/>
    <col min="8031" max="8031" customWidth="1" width="8.6328125"/>
    <col min="8032" max="8032" customWidth="1" width="8.6328125"/>
    <col min="8033" max="8033" customWidth="1" width="8.6328125"/>
    <col min="8034" max="8034" customWidth="1" width="8.6328125"/>
    <col min="8035" max="8035" customWidth="1" width="8.6328125"/>
    <col min="8036" max="8036" customWidth="1" width="8.6328125"/>
    <col min="8037" max="8037" customWidth="1" width="8.6328125"/>
    <col min="8038" max="8038" customWidth="1" width="8.6328125"/>
    <col min="8039" max="8039" customWidth="1" width="8.6328125"/>
    <col min="8040" max="8040" customWidth="1" width="8.6328125"/>
    <col min="8041" max="8041" customWidth="1" width="8.6328125"/>
    <col min="8042" max="8042" customWidth="1" width="8.6328125"/>
    <col min="8043" max="8043" customWidth="1" width="8.6328125"/>
    <col min="8044" max="8044" customWidth="1" width="8.6328125"/>
    <col min="8045" max="8045" customWidth="1" width="8.6328125"/>
    <col min="8046" max="8046" customWidth="1" width="8.6328125"/>
    <col min="8047" max="8047" customWidth="1" width="8.6328125"/>
    <col min="8048" max="8048" customWidth="1" width="8.6328125"/>
    <col min="8049" max="8049" customWidth="1" width="8.6328125"/>
    <col min="8050" max="8050" customWidth="1" width="8.6328125"/>
    <col min="8051" max="8051" customWidth="1" width="8.6328125"/>
    <col min="8052" max="8052" customWidth="1" width="8.6328125"/>
    <col min="8053" max="8053" customWidth="1" width="8.6328125"/>
    <col min="8054" max="8054" customWidth="1" width="8.6328125"/>
    <col min="8055" max="8055" customWidth="1" width="8.6328125"/>
    <col min="8056" max="8056" customWidth="1" width="8.6328125"/>
    <col min="8057" max="8057" customWidth="1" width="8.6328125"/>
    <col min="8058" max="8058" customWidth="1" width="8.6328125"/>
    <col min="8059" max="8059" customWidth="1" width="8.6328125"/>
    <col min="8060" max="8060" customWidth="1" width="8.6328125"/>
    <col min="8061" max="8061" customWidth="1" width="8.6328125"/>
    <col min="8062" max="8062" customWidth="1" width="8.6328125"/>
    <col min="8063" max="8063" customWidth="1" width="8.6328125"/>
    <col min="8064" max="8064" customWidth="1" width="8.6328125"/>
    <col min="8065" max="8065" customWidth="1" width="8.6328125"/>
    <col min="8066" max="8066" customWidth="1" width="8.6328125"/>
    <col min="8067" max="8067" customWidth="1" width="8.6328125"/>
    <col min="8068" max="8068" customWidth="1" width="8.6328125"/>
    <col min="8069" max="8069" customWidth="1" width="8.6328125"/>
    <col min="8070" max="8070" customWidth="1" width="8.6328125"/>
    <col min="8071" max="8071" customWidth="1" width="8.6328125"/>
    <col min="8072" max="8072" customWidth="1" width="8.6328125"/>
    <col min="8073" max="8073" customWidth="1" width="8.6328125"/>
    <col min="8074" max="8074" customWidth="1" width="8.6328125"/>
    <col min="8075" max="8075" customWidth="1" width="8.6328125"/>
    <col min="8076" max="8076" customWidth="1" width="8.6328125"/>
    <col min="8077" max="8077" customWidth="1" width="8.6328125"/>
    <col min="8078" max="8078" customWidth="1" width="8.6328125"/>
    <col min="8079" max="8079" customWidth="1" width="8.6328125"/>
    <col min="8080" max="8080" customWidth="1" width="8.6328125"/>
    <col min="8081" max="8081" customWidth="1" width="8.6328125"/>
    <col min="8082" max="8082" customWidth="1" width="8.6328125"/>
    <col min="8083" max="8083" customWidth="1" width="8.6328125"/>
    <col min="8084" max="8084" customWidth="1" width="8.6328125"/>
    <col min="8085" max="8085" customWidth="1" width="8.6328125"/>
    <col min="8086" max="8086" customWidth="1" width="8.6328125"/>
    <col min="8087" max="8087" customWidth="1" width="8.6328125"/>
    <col min="8088" max="8088" customWidth="1" width="8.6328125"/>
    <col min="8089" max="8089" customWidth="1" width="8.6328125"/>
    <col min="8090" max="8090" customWidth="1" width="8.6328125"/>
    <col min="8091" max="8091" customWidth="1" width="8.6328125"/>
    <col min="8092" max="8092" customWidth="1" width="8.6328125"/>
    <col min="8093" max="8093" customWidth="1" width="8.6328125"/>
    <col min="8094" max="8094" customWidth="1" width="8.6328125"/>
    <col min="8095" max="8095" customWidth="1" width="8.6328125"/>
    <col min="8096" max="8096" customWidth="1" width="8.6328125"/>
    <col min="8097" max="8097" customWidth="1" width="8.6328125"/>
    <col min="8098" max="8098" customWidth="1" width="8.6328125"/>
    <col min="8099" max="8099" customWidth="1" width="8.6328125"/>
    <col min="8100" max="8100" customWidth="1" width="8.6328125"/>
    <col min="8101" max="8101" customWidth="1" width="8.6328125"/>
    <col min="8102" max="8102" customWidth="1" width="8.6328125"/>
    <col min="8103" max="8103" customWidth="1" width="8.6328125"/>
    <col min="8104" max="8104" customWidth="1" width="8.6328125"/>
    <col min="8105" max="8105" customWidth="1" width="8.6328125"/>
    <col min="8106" max="8106" customWidth="1" width="8.6328125"/>
    <col min="8107" max="8107" customWidth="1" width="8.6328125"/>
    <col min="8108" max="8108" customWidth="1" width="8.6328125"/>
    <col min="8109" max="8109" customWidth="1" width="8.6328125"/>
    <col min="8110" max="8110" customWidth="1" width="8.6328125"/>
    <col min="8111" max="8111" customWidth="1" width="8.6328125"/>
    <col min="8112" max="8112" customWidth="1" width="8.6328125"/>
    <col min="8113" max="8113" customWidth="1" width="8.6328125"/>
    <col min="8114" max="8114" customWidth="1" width="8.6328125"/>
    <col min="8115" max="8115" customWidth="1" width="8.6328125"/>
    <col min="8116" max="8116" customWidth="1" width="8.6328125"/>
    <col min="8117" max="8117" customWidth="1" width="8.6328125"/>
    <col min="8118" max="8118" customWidth="1" width="8.6328125"/>
    <col min="8119" max="8119" customWidth="1" width="8.6328125"/>
    <col min="8120" max="8120" customWidth="1" width="8.6328125"/>
    <col min="8121" max="8121" customWidth="1" width="8.6328125"/>
    <col min="8122" max="8122" customWidth="1" width="8.6328125"/>
    <col min="8123" max="8123" customWidth="1" width="8.6328125"/>
    <col min="8124" max="8124" customWidth="1" width="8.6328125"/>
    <col min="8125" max="8125" customWidth="1" width="8.6328125"/>
    <col min="8126" max="8126" customWidth="1" width="8.6328125"/>
    <col min="8127" max="8127" customWidth="1" width="8.6328125"/>
    <col min="8128" max="8128" customWidth="1" width="8.6328125"/>
    <col min="8129" max="8129" customWidth="1" width="8.6328125"/>
    <col min="8130" max="8130" customWidth="1" width="8.6328125"/>
    <col min="8131" max="8131" customWidth="1" width="8.6328125"/>
    <col min="8132" max="8132" customWidth="1" width="8.6328125"/>
    <col min="8133" max="8133" customWidth="1" width="8.6328125"/>
    <col min="8134" max="8134" customWidth="1" width="8.6328125"/>
    <col min="8135" max="8135" customWidth="1" width="8.6328125"/>
    <col min="8136" max="8136" customWidth="1" width="8.6328125"/>
    <col min="8137" max="8137" customWidth="1" width="8.6328125"/>
    <col min="8138" max="8138" customWidth="1" width="8.6328125"/>
    <col min="8139" max="8139" customWidth="1" width="8.6328125"/>
    <col min="8140" max="8140" customWidth="1" width="8.6328125"/>
    <col min="8141" max="8141" customWidth="1" width="8.6328125"/>
    <col min="8142" max="8142" customWidth="1" width="8.6328125"/>
    <col min="8143" max="8143" customWidth="1" width="8.6328125"/>
    <col min="8144" max="8144" customWidth="1" width="8.6328125"/>
    <col min="8145" max="8145" customWidth="1" width="8.6328125"/>
    <col min="8146" max="8146" customWidth="1" width="8.6328125"/>
    <col min="8147" max="8147" customWidth="1" width="8.6328125"/>
    <col min="8148" max="8148" customWidth="1" width="8.6328125"/>
    <col min="8149" max="8149" customWidth="1" width="8.6328125"/>
    <col min="8150" max="8150" customWidth="1" width="8.6328125"/>
    <col min="8151" max="8151" customWidth="1" width="8.6328125"/>
    <col min="8152" max="8152" customWidth="1" width="8.6328125"/>
    <col min="8153" max="8153" customWidth="1" width="8.6328125"/>
    <col min="8154" max="8154" customWidth="1" width="8.6328125"/>
    <col min="8155" max="8155" customWidth="1" width="8.6328125"/>
    <col min="8156" max="8156" customWidth="1" width="8.6328125"/>
    <col min="8157" max="8157" customWidth="1" width="8.6328125"/>
    <col min="8158" max="8158" customWidth="1" width="8.6328125"/>
    <col min="8159" max="8159" customWidth="1" width="8.6328125"/>
    <col min="8160" max="8160" customWidth="1" width="8.6328125"/>
    <col min="8161" max="8161" customWidth="1" width="8.6328125"/>
    <col min="8162" max="8162" customWidth="1" width="8.6328125"/>
    <col min="8163" max="8163" customWidth="1" width="8.6328125"/>
    <col min="8164" max="8164" customWidth="1" width="8.6328125"/>
    <col min="8165" max="8165" customWidth="1" width="8.6328125"/>
    <col min="8166" max="8166" customWidth="1" width="8.6328125"/>
    <col min="8167" max="8167" customWidth="1" width="8.6328125"/>
    <col min="8168" max="8168" customWidth="1" width="8.6328125"/>
    <col min="8169" max="8169" customWidth="1" width="8.6328125"/>
    <col min="8170" max="8170" customWidth="1" width="8.6328125"/>
    <col min="8171" max="8171" customWidth="1" width="8.6328125"/>
    <col min="8172" max="8172" customWidth="1" width="8.6328125"/>
    <col min="8173" max="8173" customWidth="1" width="8.6328125"/>
    <col min="8174" max="8174" customWidth="1" width="8.6328125"/>
    <col min="8175" max="8175" customWidth="1" width="8.6328125"/>
    <col min="8176" max="8176" customWidth="1" width="8.6328125"/>
    <col min="8177" max="8177" customWidth="1" width="8.6328125"/>
    <col min="8178" max="8178" customWidth="1" width="8.6328125"/>
    <col min="8179" max="8179" customWidth="1" width="8.6328125"/>
    <col min="8180" max="8180" customWidth="1" width="8.6328125"/>
    <col min="8181" max="8181" customWidth="1" width="8.6328125"/>
    <col min="8182" max="8182" customWidth="1" width="8.6328125"/>
    <col min="8183" max="8183" customWidth="1" width="8.6328125"/>
    <col min="8184" max="8184" customWidth="1" width="8.6328125"/>
    <col min="8185" max="8185" customWidth="1" width="8.6328125"/>
    <col min="8186" max="8186" customWidth="1" width="8.6328125"/>
    <col min="8187" max="8187" customWidth="1" width="8.6328125"/>
    <col min="8188" max="8188" customWidth="1" width="8.6328125"/>
    <col min="8189" max="8189" customWidth="1" width="8.6328125"/>
    <col min="8190" max="8190" customWidth="1" width="8.6328125"/>
    <col min="8191" max="8191" customWidth="1" width="8.6328125"/>
    <col min="8192" max="8192" customWidth="1" width="8.6328125"/>
    <col min="8193" max="8193" customWidth="1" width="8.6328125"/>
    <col min="8194" max="8194" customWidth="1" width="8.6328125"/>
    <col min="8195" max="8195" customWidth="1" width="8.6328125"/>
    <col min="8196" max="8196" customWidth="1" width="8.6328125"/>
    <col min="8197" max="8197" customWidth="1" width="8.6328125"/>
    <col min="8198" max="8198" customWidth="1" width="8.6328125"/>
    <col min="8199" max="8199" customWidth="1" width="8.6328125"/>
    <col min="8200" max="8200" customWidth="1" width="8.6328125"/>
    <col min="8201" max="8201" customWidth="1" width="8.6328125"/>
    <col min="8202" max="8202" customWidth="1" width="8.6328125"/>
    <col min="8203" max="8203" customWidth="1" width="8.6328125"/>
    <col min="8204" max="8204" customWidth="1" width="8.6328125"/>
    <col min="8205" max="8205" customWidth="1" width="8.6328125"/>
    <col min="8206" max="8206" customWidth="1" width="8.6328125"/>
    <col min="8207" max="8207" customWidth="1" width="8.6328125"/>
    <col min="8208" max="8208" customWidth="1" width="8.6328125"/>
    <col min="8209" max="8209" customWidth="1" width="8.6328125"/>
    <col min="8210" max="8210" customWidth="1" width="8.6328125"/>
    <col min="8211" max="8211" customWidth="1" width="8.6328125"/>
    <col min="8212" max="8212" customWidth="1" width="8.6328125"/>
    <col min="8213" max="8213" customWidth="1" width="8.6328125"/>
    <col min="8214" max="8214" customWidth="1" width="8.6328125"/>
    <col min="8215" max="8215" customWidth="1" width="8.6328125"/>
    <col min="8216" max="8216" customWidth="1" width="8.6328125"/>
    <col min="8217" max="8217" customWidth="1" width="8.6328125"/>
    <col min="8218" max="8218" customWidth="1" width="8.6328125"/>
    <col min="8219" max="8219" customWidth="1" width="8.6328125"/>
    <col min="8220" max="8220" customWidth="1" width="8.6328125"/>
    <col min="8221" max="8221" customWidth="1" width="8.6328125"/>
    <col min="8222" max="8222" customWidth="1" width="8.6328125"/>
    <col min="8223" max="8223" customWidth="1" width="8.6328125"/>
    <col min="8224" max="8224" customWidth="1" width="8.6328125"/>
    <col min="8225" max="8225" customWidth="1" width="8.6328125"/>
    <col min="8226" max="8226" customWidth="1" width="8.6328125"/>
    <col min="8227" max="8227" customWidth="1" width="8.6328125"/>
    <col min="8228" max="8228" customWidth="1" width="8.6328125"/>
    <col min="8229" max="8229" customWidth="1" width="8.6328125"/>
    <col min="8230" max="8230" customWidth="1" width="8.6328125"/>
    <col min="8231" max="8231" customWidth="1" width="8.6328125"/>
    <col min="8232" max="8232" customWidth="1" width="8.6328125"/>
    <col min="8233" max="8233" customWidth="1" width="8.6328125"/>
    <col min="8234" max="8234" customWidth="1" width="8.6328125"/>
    <col min="8235" max="8235" customWidth="1" width="8.6328125"/>
    <col min="8236" max="8236" customWidth="1" width="8.6328125"/>
    <col min="8237" max="8237" customWidth="1" width="8.6328125"/>
    <col min="8238" max="8238" customWidth="1" width="8.6328125"/>
    <col min="8239" max="8239" customWidth="1" width="8.6328125"/>
    <col min="8240" max="8240" customWidth="1" width="8.6328125"/>
    <col min="8241" max="8241" customWidth="1" width="8.6328125"/>
    <col min="8242" max="8242" customWidth="1" width="8.6328125"/>
    <col min="8243" max="8243" customWidth="1" width="8.6328125"/>
    <col min="8244" max="8244" customWidth="1" width="8.6328125"/>
    <col min="8245" max="8245" customWidth="1" width="8.6328125"/>
    <col min="8246" max="8246" customWidth="1" width="8.6328125"/>
    <col min="8247" max="8247" customWidth="1" width="8.6328125"/>
    <col min="8248" max="8248" customWidth="1" width="8.6328125"/>
    <col min="8249" max="8249" customWidth="1" width="8.6328125"/>
    <col min="8250" max="8250" customWidth="1" width="8.6328125"/>
    <col min="8251" max="8251" customWidth="1" width="8.6328125"/>
    <col min="8252" max="8252" customWidth="1" width="8.6328125"/>
    <col min="8253" max="8253" customWidth="1" width="8.6328125"/>
    <col min="8254" max="8254" customWidth="1" width="8.6328125"/>
    <col min="8255" max="8255" customWidth="1" width="8.6328125"/>
    <col min="8256" max="8256" customWidth="1" width="8.6328125"/>
    <col min="8257" max="8257" customWidth="1" width="8.6328125"/>
    <col min="8258" max="8258" customWidth="1" width="8.6328125"/>
    <col min="8259" max="8259" customWidth="1" width="8.6328125"/>
    <col min="8260" max="8260" customWidth="1" width="8.6328125"/>
    <col min="8261" max="8261" customWidth="1" width="8.6328125"/>
    <col min="8262" max="8262" customWidth="1" width="8.6328125"/>
    <col min="8263" max="8263" customWidth="1" width="8.6328125"/>
    <col min="8264" max="8264" customWidth="1" width="8.6328125"/>
    <col min="8265" max="8265" customWidth="1" width="8.6328125"/>
    <col min="8266" max="8266" customWidth="1" width="8.6328125"/>
    <col min="8267" max="8267" customWidth="1" width="8.6328125"/>
    <col min="8268" max="8268" customWidth="1" width="8.6328125"/>
    <col min="8269" max="8269" customWidth="1" width="8.6328125"/>
    <col min="8270" max="8270" customWidth="1" width="8.6328125"/>
    <col min="8271" max="8271" customWidth="1" width="8.6328125"/>
    <col min="8272" max="8272" customWidth="1" width="8.6328125"/>
    <col min="8273" max="8273" customWidth="1" width="8.6328125"/>
    <col min="8274" max="8274" customWidth="1" width="8.6328125"/>
    <col min="8275" max="8275" customWidth="1" width="8.6328125"/>
    <col min="8276" max="8276" customWidth="1" width="8.6328125"/>
    <col min="8277" max="8277" customWidth="1" width="8.6328125"/>
    <col min="8278" max="8278" customWidth="1" width="8.6328125"/>
    <col min="8279" max="8279" customWidth="1" width="8.6328125"/>
    <col min="8280" max="8280" customWidth="1" width="8.6328125"/>
    <col min="8281" max="8281" customWidth="1" width="8.6328125"/>
    <col min="8282" max="8282" customWidth="1" width="8.6328125"/>
    <col min="8283" max="8283" customWidth="1" width="8.6328125"/>
    <col min="8284" max="8284" customWidth="1" width="8.6328125"/>
    <col min="8285" max="8285" customWidth="1" width="8.6328125"/>
    <col min="8286" max="8286" customWidth="1" width="8.6328125"/>
    <col min="8287" max="8287" customWidth="1" width="8.6328125"/>
    <col min="8288" max="8288" customWidth="1" width="8.6328125"/>
    <col min="8289" max="8289" customWidth="1" width="8.6328125"/>
    <col min="8290" max="8290" customWidth="1" width="8.6328125"/>
    <col min="8291" max="8291" customWidth="1" width="8.6328125"/>
    <col min="8292" max="8292" customWidth="1" width="8.6328125"/>
    <col min="8293" max="8293" customWidth="1" width="8.6328125"/>
    <col min="8294" max="8294" customWidth="1" width="8.6328125"/>
    <col min="8295" max="8295" customWidth="1" width="8.6328125"/>
    <col min="8296" max="8296" customWidth="1" width="8.6328125"/>
    <col min="8297" max="8297" customWidth="1" width="8.6328125"/>
    <col min="8298" max="8298" customWidth="1" width="8.6328125"/>
    <col min="8299" max="8299" customWidth="1" width="8.6328125"/>
    <col min="8300" max="8300" customWidth="1" width="8.6328125"/>
    <col min="8301" max="8301" customWidth="1" width="8.6328125"/>
    <col min="8302" max="8302" customWidth="1" width="8.6328125"/>
    <col min="8303" max="8303" customWidth="1" width="8.6328125"/>
    <col min="8304" max="8304" customWidth="1" width="8.6328125"/>
    <col min="8305" max="8305" customWidth="1" width="8.6328125"/>
    <col min="8306" max="8306" customWidth="1" width="8.6328125"/>
    <col min="8307" max="8307" customWidth="1" width="8.6328125"/>
    <col min="8308" max="8308" customWidth="1" width="8.6328125"/>
    <col min="8309" max="8309" customWidth="1" width="8.6328125"/>
    <col min="8310" max="8310" customWidth="1" width="8.6328125"/>
    <col min="8311" max="8311" customWidth="1" width="8.6328125"/>
    <col min="8312" max="8312" customWidth="1" width="8.6328125"/>
    <col min="8313" max="8313" customWidth="1" width="8.6328125"/>
    <col min="8314" max="8314" customWidth="1" width="8.6328125"/>
    <col min="8315" max="8315" customWidth="1" width="8.6328125"/>
    <col min="8316" max="8316" customWidth="1" width="8.6328125"/>
    <col min="8317" max="8317" customWidth="1" width="8.6328125"/>
    <col min="8318" max="8318" customWidth="1" width="8.6328125"/>
    <col min="8319" max="8319" customWidth="1" width="8.6328125"/>
    <col min="8320" max="8320" customWidth="1" width="8.6328125"/>
    <col min="8321" max="8321" customWidth="1" width="8.6328125"/>
    <col min="8322" max="8322" customWidth="1" width="8.6328125"/>
    <col min="8323" max="8323" customWidth="1" width="8.6328125"/>
    <col min="8324" max="8324" customWidth="1" width="8.6328125"/>
    <col min="8325" max="8325" customWidth="1" width="8.6328125"/>
    <col min="8326" max="8326" customWidth="1" width="8.6328125"/>
    <col min="8327" max="8327" customWidth="1" width="8.6328125"/>
    <col min="8328" max="8328" customWidth="1" width="8.6328125"/>
    <col min="8329" max="8329" customWidth="1" width="8.6328125"/>
    <col min="8330" max="8330" customWidth="1" width="8.6328125"/>
    <col min="8331" max="8331" customWidth="1" width="8.6328125"/>
    <col min="8332" max="8332" customWidth="1" width="8.6328125"/>
    <col min="8333" max="8333" customWidth="1" width="8.6328125"/>
    <col min="8334" max="8334" customWidth="1" width="8.6328125"/>
    <col min="8335" max="8335" customWidth="1" width="8.6328125"/>
    <col min="8336" max="8336" customWidth="1" width="8.6328125"/>
    <col min="8337" max="8337" customWidth="1" width="8.6328125"/>
    <col min="8338" max="8338" customWidth="1" width="8.6328125"/>
    <col min="8339" max="8339" customWidth="1" width="8.6328125"/>
    <col min="8340" max="8340" customWidth="1" width="8.6328125"/>
    <col min="8341" max="8341" customWidth="1" width="8.6328125"/>
    <col min="8342" max="8342" customWidth="1" width="8.6328125"/>
    <col min="8343" max="8343" customWidth="1" width="8.6328125"/>
    <col min="8344" max="8344" customWidth="1" width="8.6328125"/>
    <col min="8345" max="8345" customWidth="1" width="8.6328125"/>
    <col min="8346" max="8346" customWidth="1" width="8.6328125"/>
    <col min="8347" max="8347" customWidth="1" width="8.6328125"/>
    <col min="8348" max="8348" customWidth="1" width="8.6328125"/>
    <col min="8349" max="8349" customWidth="1" width="8.6328125"/>
    <col min="8350" max="8350" customWidth="1" width="8.6328125"/>
    <col min="8351" max="8351" customWidth="1" width="8.6328125"/>
    <col min="8352" max="8352" customWidth="1" width="8.6328125"/>
    <col min="8353" max="8353" customWidth="1" width="8.6328125"/>
    <col min="8354" max="8354" customWidth="1" width="8.6328125"/>
    <col min="8355" max="8355" customWidth="1" width="8.6328125"/>
    <col min="8356" max="8356" customWidth="1" width="8.6328125"/>
    <col min="8357" max="8357" customWidth="1" width="8.6328125"/>
    <col min="8358" max="8358" customWidth="1" width="8.6328125"/>
    <col min="8359" max="8359" customWidth="1" width="8.6328125"/>
    <col min="8360" max="8360" customWidth="1" width="8.6328125"/>
    <col min="8361" max="8361" customWidth="1" width="8.6328125"/>
    <col min="8362" max="8362" customWidth="1" width="8.6328125"/>
    <col min="8363" max="8363" customWidth="1" width="8.6328125"/>
    <col min="8364" max="8364" customWidth="1" width="8.6328125"/>
    <col min="8365" max="8365" customWidth="1" width="8.6328125"/>
    <col min="8366" max="8366" customWidth="1" width="8.6328125"/>
    <col min="8367" max="8367" customWidth="1" width="8.6328125"/>
    <col min="8368" max="8368" customWidth="1" width="8.6328125"/>
    <col min="8369" max="8369" customWidth="1" width="8.6328125"/>
    <col min="8370" max="8370" customWidth="1" width="8.6328125"/>
    <col min="8371" max="8371" customWidth="1" width="8.6328125"/>
    <col min="8372" max="8372" customWidth="1" width="8.6328125"/>
    <col min="8373" max="8373" customWidth="1" width="8.6328125"/>
    <col min="8374" max="8374" customWidth="1" width="8.6328125"/>
    <col min="8375" max="8375" customWidth="1" width="8.6328125"/>
    <col min="8376" max="8376" customWidth="1" width="8.6328125"/>
    <col min="8377" max="8377" customWidth="1" width="8.6328125"/>
    <col min="8378" max="8378" customWidth="1" width="8.6328125"/>
    <col min="8379" max="8379" customWidth="1" width="8.6328125"/>
    <col min="8380" max="8380" customWidth="1" width="8.6328125"/>
    <col min="8381" max="8381" customWidth="1" width="8.6328125"/>
    <col min="8382" max="8382" customWidth="1" width="8.6328125"/>
    <col min="8383" max="8383" customWidth="1" width="8.6328125"/>
    <col min="8384" max="8384" customWidth="1" width="8.6328125"/>
    <col min="8385" max="8385" customWidth="1" width="8.6328125"/>
    <col min="8386" max="8386" customWidth="1" width="8.6328125"/>
    <col min="8387" max="8387" customWidth="1" width="8.6328125"/>
    <col min="8388" max="8388" customWidth="1" width="8.6328125"/>
    <col min="8389" max="8389" customWidth="1" width="8.6328125"/>
    <col min="8390" max="8390" customWidth="1" width="8.6328125"/>
    <col min="8391" max="8391" customWidth="1" width="8.6328125"/>
    <col min="8392" max="8392" customWidth="1" width="8.6328125"/>
    <col min="8393" max="8393" customWidth="1" width="8.6328125"/>
    <col min="8394" max="8394" customWidth="1" width="8.6328125"/>
    <col min="8395" max="8395" customWidth="1" width="8.6328125"/>
    <col min="8396" max="8396" customWidth="1" width="8.6328125"/>
    <col min="8397" max="8397" customWidth="1" width="8.6328125"/>
    <col min="8398" max="8398" customWidth="1" width="8.6328125"/>
    <col min="8399" max="8399" customWidth="1" width="8.6328125"/>
    <col min="8400" max="8400" customWidth="1" width="8.6328125"/>
    <col min="8401" max="8401" customWidth="1" width="8.6328125"/>
    <col min="8402" max="8402" customWidth="1" width="8.6328125"/>
    <col min="8403" max="8403" customWidth="1" width="8.6328125"/>
    <col min="8404" max="8404" customWidth="1" width="8.6328125"/>
    <col min="8405" max="8405" customWidth="1" width="8.6328125"/>
    <col min="8406" max="8406" customWidth="1" width="8.6328125"/>
    <col min="8407" max="8407" customWidth="1" width="8.6328125"/>
    <col min="8408" max="8408" customWidth="1" width="8.6328125"/>
    <col min="8409" max="8409" customWidth="1" width="8.6328125"/>
    <col min="8410" max="8410" customWidth="1" width="8.6328125"/>
    <col min="8411" max="8411" customWidth="1" width="8.6328125"/>
    <col min="8412" max="8412" customWidth="1" width="8.6328125"/>
    <col min="8413" max="8413" customWidth="1" width="8.6328125"/>
    <col min="8414" max="8414" customWidth="1" width="8.6328125"/>
    <col min="8415" max="8415" customWidth="1" width="8.6328125"/>
    <col min="8416" max="8416" customWidth="1" width="8.6328125"/>
    <col min="8417" max="8417" customWidth="1" width="8.6328125"/>
    <col min="8418" max="8418" customWidth="1" width="8.6328125"/>
    <col min="8419" max="8419" customWidth="1" width="8.6328125"/>
    <col min="8420" max="8420" customWidth="1" width="8.6328125"/>
    <col min="8421" max="8421" customWidth="1" width="8.6328125"/>
    <col min="8422" max="8422" customWidth="1" width="8.6328125"/>
    <col min="8423" max="8423" customWidth="1" width="8.6328125"/>
    <col min="8424" max="8424" customWidth="1" width="8.6328125"/>
    <col min="8425" max="8425" customWidth="1" width="8.6328125"/>
    <col min="8426" max="8426" customWidth="1" width="8.6328125"/>
    <col min="8427" max="8427" customWidth="1" width="8.6328125"/>
    <col min="8428" max="8428" customWidth="1" width="8.6328125"/>
    <col min="8429" max="8429" customWidth="1" width="8.6328125"/>
    <col min="8430" max="8430" customWidth="1" width="8.6328125"/>
    <col min="8431" max="8431" customWidth="1" width="8.6328125"/>
    <col min="8432" max="8432" customWidth="1" width="8.6328125"/>
    <col min="8433" max="8433" customWidth="1" width="8.6328125"/>
    <col min="8434" max="8434" customWidth="1" width="8.6328125"/>
    <col min="8435" max="8435" customWidth="1" width="8.6328125"/>
    <col min="8436" max="8436" customWidth="1" width="8.6328125"/>
    <col min="8437" max="8437" customWidth="1" width="8.6328125"/>
    <col min="8438" max="8438" customWidth="1" width="8.6328125"/>
    <col min="8439" max="8439" customWidth="1" width="8.6328125"/>
    <col min="8440" max="8440" customWidth="1" width="8.6328125"/>
    <col min="8441" max="8441" customWidth="1" width="8.6328125"/>
    <col min="8442" max="8442" customWidth="1" width="8.6328125"/>
    <col min="8443" max="8443" customWidth="1" width="8.6328125"/>
    <col min="8444" max="8444" customWidth="1" width="8.6328125"/>
    <col min="8445" max="8445" customWidth="1" width="8.6328125"/>
    <col min="8446" max="8446" customWidth="1" width="8.6328125"/>
    <col min="8447" max="8447" customWidth="1" width="8.6328125"/>
    <col min="8448" max="8448" customWidth="1" width="8.6328125"/>
    <col min="8449" max="8449" customWidth="1" width="8.6328125"/>
    <col min="8450" max="8450" customWidth="1" width="8.6328125"/>
    <col min="8451" max="8451" customWidth="1" width="8.6328125"/>
    <col min="8452" max="8452" customWidth="1" width="8.6328125"/>
    <col min="8453" max="8453" customWidth="1" width="8.6328125"/>
    <col min="8454" max="8454" customWidth="1" width="8.6328125"/>
    <col min="8455" max="8455" customWidth="1" width="8.6328125"/>
    <col min="8456" max="8456" customWidth="1" width="8.6328125"/>
    <col min="8457" max="8457" customWidth="1" width="8.6328125"/>
    <col min="8458" max="8458" customWidth="1" width="8.6328125"/>
    <col min="8459" max="8459" customWidth="1" width="8.6328125"/>
    <col min="8460" max="8460" customWidth="1" width="8.6328125"/>
    <col min="8461" max="8461" customWidth="1" width="8.6328125"/>
    <col min="8462" max="8462" customWidth="1" width="8.6328125"/>
    <col min="8463" max="8463" customWidth="1" width="8.6328125"/>
    <col min="8464" max="8464" customWidth="1" width="8.6328125"/>
    <col min="8465" max="8465" customWidth="1" width="8.6328125"/>
    <col min="8466" max="8466" customWidth="1" width="8.6328125"/>
    <col min="8467" max="8467" customWidth="1" width="8.6328125"/>
    <col min="8468" max="8468" customWidth="1" width="8.6328125"/>
    <col min="8469" max="8469" customWidth="1" width="8.6328125"/>
    <col min="8470" max="8470" customWidth="1" width="8.6328125"/>
    <col min="8471" max="8471" customWidth="1" width="8.6328125"/>
    <col min="8472" max="8472" customWidth="1" width="8.6328125"/>
    <col min="8473" max="8473" customWidth="1" width="8.6328125"/>
    <col min="8474" max="8474" customWidth="1" width="8.6328125"/>
    <col min="8475" max="8475" customWidth="1" width="8.6328125"/>
    <col min="8476" max="8476" customWidth="1" width="8.6328125"/>
    <col min="8477" max="8477" customWidth="1" width="8.6328125"/>
    <col min="8478" max="8478" customWidth="1" width="8.6328125"/>
    <col min="8479" max="8479" customWidth="1" width="8.6328125"/>
    <col min="8480" max="8480" customWidth="1" width="8.6328125"/>
    <col min="8481" max="8481" customWidth="1" width="8.6328125"/>
    <col min="8482" max="8482" customWidth="1" width="8.6328125"/>
    <col min="8483" max="8483" customWidth="1" width="8.6328125"/>
    <col min="8484" max="8484" customWidth="1" width="8.6328125"/>
    <col min="8485" max="8485" customWidth="1" width="8.6328125"/>
    <col min="8486" max="8486" customWidth="1" width="8.6328125"/>
    <col min="8487" max="8487" customWidth="1" width="8.6328125"/>
    <col min="8488" max="8488" customWidth="1" width="8.6328125"/>
    <col min="8489" max="8489" customWidth="1" width="8.6328125"/>
    <col min="8490" max="8490" customWidth="1" width="8.6328125"/>
    <col min="8491" max="8491" customWidth="1" width="8.6328125"/>
    <col min="8492" max="8492" customWidth="1" width="8.6328125"/>
    <col min="8493" max="8493" customWidth="1" width="8.6328125"/>
    <col min="8494" max="8494" customWidth="1" width="8.6328125"/>
    <col min="8495" max="8495" customWidth="1" width="8.6328125"/>
    <col min="8496" max="8496" customWidth="1" width="8.6328125"/>
    <col min="8497" max="8497" customWidth="1" width="8.6328125"/>
    <col min="8498" max="8498" customWidth="1" width="8.6328125"/>
    <col min="8499" max="8499" customWidth="1" width="8.6328125"/>
    <col min="8500" max="8500" customWidth="1" width="8.6328125"/>
    <col min="8501" max="8501" customWidth="1" width="8.6328125"/>
    <col min="8502" max="8502" customWidth="1" width="8.6328125"/>
    <col min="8503" max="8503" customWidth="1" width="8.6328125"/>
    <col min="8504" max="8504" customWidth="1" width="8.6328125"/>
    <col min="8505" max="8505" customWidth="1" width="8.6328125"/>
    <col min="8506" max="8506" customWidth="1" width="8.6328125"/>
    <col min="8507" max="8507" customWidth="1" width="8.6328125"/>
    <col min="8508" max="8508" customWidth="1" width="8.6328125"/>
    <col min="8509" max="8509" customWidth="1" width="8.6328125"/>
    <col min="8510" max="8510" customWidth="1" width="8.6328125"/>
    <col min="8511" max="8511" customWidth="1" width="8.6328125"/>
    <col min="8512" max="8512" customWidth="1" width="8.6328125"/>
    <col min="8513" max="8513" customWidth="1" width="8.6328125"/>
    <col min="8514" max="8514" customWidth="1" width="8.6328125"/>
    <col min="8515" max="8515" customWidth="1" width="8.6328125"/>
    <col min="8516" max="8516" customWidth="1" width="8.6328125"/>
    <col min="8517" max="8517" customWidth="1" width="8.6328125"/>
    <col min="8518" max="8518" customWidth="1" width="8.6328125"/>
    <col min="8519" max="8519" customWidth="1" width="8.6328125"/>
    <col min="8520" max="8520" customWidth="1" width="8.6328125"/>
    <col min="8521" max="8521" customWidth="1" width="8.6328125"/>
    <col min="8522" max="8522" customWidth="1" width="8.6328125"/>
    <col min="8523" max="8523" customWidth="1" width="8.6328125"/>
    <col min="8524" max="8524" customWidth="1" width="8.6328125"/>
    <col min="8525" max="8525" customWidth="1" width="8.6328125"/>
    <col min="8526" max="8526" customWidth="1" width="8.6328125"/>
    <col min="8527" max="8527" customWidth="1" width="8.6328125"/>
    <col min="8528" max="8528" customWidth="1" width="8.6328125"/>
    <col min="8529" max="8529" customWidth="1" width="8.6328125"/>
    <col min="8530" max="8530" customWidth="1" width="8.6328125"/>
    <col min="8531" max="8531" customWidth="1" width="8.6328125"/>
    <col min="8532" max="8532" customWidth="1" width="8.6328125"/>
    <col min="8533" max="8533" customWidth="1" width="8.6328125"/>
    <col min="8534" max="8534" customWidth="1" width="8.6328125"/>
    <col min="8535" max="8535" customWidth="1" width="8.6328125"/>
    <col min="8536" max="8536" customWidth="1" width="8.6328125"/>
    <col min="8537" max="8537" customWidth="1" width="8.6328125"/>
    <col min="8538" max="8538" customWidth="1" width="8.6328125"/>
    <col min="8539" max="8539" customWidth="1" width="8.6328125"/>
    <col min="8540" max="8540" customWidth="1" width="8.6328125"/>
    <col min="8541" max="8541" customWidth="1" width="8.6328125"/>
    <col min="8542" max="8542" customWidth="1" width="8.6328125"/>
    <col min="8543" max="8543" customWidth="1" width="8.6328125"/>
    <col min="8544" max="8544" customWidth="1" width="8.6328125"/>
    <col min="8545" max="8545" customWidth="1" width="8.6328125"/>
    <col min="8546" max="8546" customWidth="1" width="8.6328125"/>
    <col min="8547" max="8547" customWidth="1" width="8.6328125"/>
    <col min="8548" max="8548" customWidth="1" width="8.6328125"/>
    <col min="8549" max="8549" customWidth="1" width="8.6328125"/>
    <col min="8550" max="8550" customWidth="1" width="8.6328125"/>
    <col min="8551" max="8551" customWidth="1" width="8.6328125"/>
    <col min="8552" max="8552" customWidth="1" width="8.6328125"/>
    <col min="8553" max="8553" customWidth="1" width="8.6328125"/>
    <col min="8554" max="8554" customWidth="1" width="8.6328125"/>
    <col min="8555" max="8555" customWidth="1" width="8.6328125"/>
    <col min="8556" max="8556" customWidth="1" width="8.6328125"/>
    <col min="8557" max="8557" customWidth="1" width="8.6328125"/>
    <col min="8558" max="8558" customWidth="1" width="8.6328125"/>
    <col min="8559" max="8559" customWidth="1" width="8.6328125"/>
    <col min="8560" max="8560" customWidth="1" width="8.6328125"/>
    <col min="8561" max="8561" customWidth="1" width="8.6328125"/>
    <col min="8562" max="8562" customWidth="1" width="8.6328125"/>
    <col min="8563" max="8563" customWidth="1" width="8.6328125"/>
    <col min="8564" max="8564" customWidth="1" width="8.6328125"/>
    <col min="8565" max="8565" customWidth="1" width="8.6328125"/>
    <col min="8566" max="8566" customWidth="1" width="8.6328125"/>
    <col min="8567" max="8567" customWidth="1" width="8.6328125"/>
    <col min="8568" max="8568" customWidth="1" width="8.6328125"/>
    <col min="8569" max="8569" customWidth="1" width="8.6328125"/>
    <col min="8570" max="8570" customWidth="1" width="8.6328125"/>
    <col min="8571" max="8571" customWidth="1" width="8.6328125"/>
    <col min="8572" max="8572" customWidth="1" width="8.6328125"/>
    <col min="8573" max="8573" customWidth="1" width="8.6328125"/>
    <col min="8574" max="8574" customWidth="1" width="8.6328125"/>
    <col min="8575" max="8575" customWidth="1" width="8.6328125"/>
    <col min="8576" max="8576" customWidth="1" width="8.6328125"/>
    <col min="8577" max="8577" customWidth="1" width="8.6328125"/>
    <col min="8578" max="8578" customWidth="1" width="8.6328125"/>
    <col min="8579" max="8579" customWidth="1" width="8.6328125"/>
    <col min="8580" max="8580" customWidth="1" width="8.6328125"/>
    <col min="8581" max="8581" customWidth="1" width="8.6328125"/>
    <col min="8582" max="8582" customWidth="1" width="8.6328125"/>
    <col min="8583" max="8583" customWidth="1" width="8.6328125"/>
    <col min="8584" max="8584" customWidth="1" width="8.6328125"/>
    <col min="8585" max="8585" customWidth="1" width="8.6328125"/>
    <col min="8586" max="8586" customWidth="1" width="8.6328125"/>
    <col min="8587" max="8587" customWidth="1" width="8.6328125"/>
    <col min="8588" max="8588" customWidth="1" width="8.6328125"/>
    <col min="8589" max="8589" customWidth="1" width="8.6328125"/>
    <col min="8590" max="8590" customWidth="1" width="8.6328125"/>
    <col min="8591" max="8591" customWidth="1" width="8.6328125"/>
    <col min="8592" max="8592" customWidth="1" width="8.6328125"/>
    <col min="8593" max="8593" customWidth="1" width="8.6328125"/>
    <col min="8594" max="8594" customWidth="1" width="8.6328125"/>
    <col min="8595" max="8595" customWidth="1" width="8.6328125"/>
    <col min="8596" max="8596" customWidth="1" width="8.6328125"/>
    <col min="8597" max="8597" customWidth="1" width="8.6328125"/>
    <col min="8598" max="8598" customWidth="1" width="8.6328125"/>
    <col min="8599" max="8599" customWidth="1" width="8.6328125"/>
    <col min="8600" max="8600" customWidth="1" width="8.6328125"/>
    <col min="8601" max="8601" customWidth="1" width="8.6328125"/>
    <col min="8602" max="8602" customWidth="1" width="8.6328125"/>
    <col min="8603" max="8603" customWidth="1" width="8.6328125"/>
    <col min="8604" max="8604" customWidth="1" width="8.6328125"/>
    <col min="8605" max="8605" customWidth="1" width="8.6328125"/>
    <col min="8606" max="8606" customWidth="1" width="8.6328125"/>
    <col min="8607" max="8607" customWidth="1" width="8.6328125"/>
    <col min="8608" max="8608" customWidth="1" width="8.6328125"/>
    <col min="8609" max="8609" customWidth="1" width="8.6328125"/>
    <col min="8610" max="8610" customWidth="1" width="8.6328125"/>
    <col min="8611" max="8611" customWidth="1" width="8.6328125"/>
    <col min="8612" max="8612" customWidth="1" width="8.6328125"/>
    <col min="8613" max="8613" customWidth="1" width="8.6328125"/>
    <col min="8614" max="8614" customWidth="1" width="8.6328125"/>
    <col min="8615" max="8615" customWidth="1" width="8.6328125"/>
    <col min="8616" max="8616" customWidth="1" width="8.6328125"/>
    <col min="8617" max="8617" customWidth="1" width="8.6328125"/>
    <col min="8618" max="8618" customWidth="1" width="8.6328125"/>
    <col min="8619" max="8619" customWidth="1" width="8.6328125"/>
    <col min="8620" max="8620" customWidth="1" width="8.6328125"/>
    <col min="8621" max="8621" customWidth="1" width="8.6328125"/>
    <col min="8622" max="8622" customWidth="1" width="8.6328125"/>
    <col min="8623" max="8623" customWidth="1" width="8.6328125"/>
    <col min="8624" max="8624" customWidth="1" width="8.6328125"/>
    <col min="8625" max="8625" customWidth="1" width="8.6328125"/>
    <col min="8626" max="8626" customWidth="1" width="8.6328125"/>
    <col min="8627" max="8627" customWidth="1" width="8.6328125"/>
    <col min="8628" max="8628" customWidth="1" width="8.6328125"/>
    <col min="8629" max="8629" customWidth="1" width="8.6328125"/>
    <col min="8630" max="8630" customWidth="1" width="8.6328125"/>
    <col min="8631" max="8631" customWidth="1" width="8.6328125"/>
    <col min="8632" max="8632" customWidth="1" width="8.6328125"/>
    <col min="8633" max="8633" customWidth="1" width="8.6328125"/>
    <col min="8634" max="8634" customWidth="1" width="8.6328125"/>
    <col min="8635" max="8635" customWidth="1" width="8.6328125"/>
    <col min="8636" max="8636" customWidth="1" width="8.6328125"/>
    <col min="8637" max="8637" customWidth="1" width="8.6328125"/>
    <col min="8638" max="8638" customWidth="1" width="8.6328125"/>
    <col min="8639" max="8639" customWidth="1" width="8.6328125"/>
    <col min="8640" max="8640" customWidth="1" width="8.6328125"/>
    <col min="8641" max="8641" customWidth="1" width="8.6328125"/>
    <col min="8642" max="8642" customWidth="1" width="8.6328125"/>
    <col min="8643" max="8643" customWidth="1" width="8.6328125"/>
    <col min="8644" max="8644" customWidth="1" width="8.6328125"/>
    <col min="8645" max="8645" customWidth="1" width="8.6328125"/>
    <col min="8646" max="8646" customWidth="1" width="8.6328125"/>
    <col min="8647" max="8647" customWidth="1" width="8.6328125"/>
    <col min="8648" max="8648" customWidth="1" width="8.6328125"/>
    <col min="8649" max="8649" customWidth="1" width="8.6328125"/>
    <col min="8650" max="8650" customWidth="1" width="8.6328125"/>
    <col min="8651" max="8651" customWidth="1" width="8.6328125"/>
    <col min="8652" max="8652" customWidth="1" width="8.6328125"/>
    <col min="8653" max="8653" customWidth="1" width="8.6328125"/>
    <col min="8654" max="8654" customWidth="1" width="8.6328125"/>
    <col min="8655" max="8655" customWidth="1" width="8.6328125"/>
    <col min="8656" max="8656" customWidth="1" width="8.6328125"/>
    <col min="8657" max="8657" customWidth="1" width="8.6328125"/>
    <col min="8658" max="8658" customWidth="1" width="8.6328125"/>
    <col min="8659" max="8659" customWidth="1" width="8.6328125"/>
    <col min="8660" max="8660" customWidth="1" width="8.6328125"/>
    <col min="8661" max="8661" customWidth="1" width="8.6328125"/>
    <col min="8662" max="8662" customWidth="1" width="8.6328125"/>
    <col min="8663" max="8663" customWidth="1" width="8.6328125"/>
    <col min="8664" max="8664" customWidth="1" width="8.6328125"/>
    <col min="8665" max="8665" customWidth="1" width="8.6328125"/>
    <col min="8666" max="8666" customWidth="1" width="8.6328125"/>
    <col min="8667" max="8667" customWidth="1" width="8.6328125"/>
    <col min="8668" max="8668" customWidth="1" width="8.6328125"/>
    <col min="8669" max="8669" customWidth="1" width="8.6328125"/>
    <col min="8670" max="8670" customWidth="1" width="8.6328125"/>
    <col min="8671" max="8671" customWidth="1" width="8.6328125"/>
    <col min="8672" max="8672" customWidth="1" width="8.6328125"/>
    <col min="8673" max="8673" customWidth="1" width="8.6328125"/>
    <col min="8674" max="8674" customWidth="1" width="8.6328125"/>
    <col min="8675" max="8675" customWidth="1" width="8.6328125"/>
    <col min="8676" max="8676" customWidth="1" width="8.6328125"/>
    <col min="8677" max="8677" customWidth="1" width="8.6328125"/>
    <col min="8678" max="8678" customWidth="1" width="8.6328125"/>
    <col min="8679" max="8679" customWidth="1" width="8.6328125"/>
    <col min="8680" max="8680" customWidth="1" width="8.6328125"/>
    <col min="8681" max="8681" customWidth="1" width="8.6328125"/>
    <col min="8682" max="8682" customWidth="1" width="8.6328125"/>
    <col min="8683" max="8683" customWidth="1" width="8.6328125"/>
    <col min="8684" max="8684" customWidth="1" width="8.6328125"/>
    <col min="8685" max="8685" customWidth="1" width="8.6328125"/>
    <col min="8686" max="8686" customWidth="1" width="8.6328125"/>
    <col min="8687" max="8687" customWidth="1" width="8.6328125"/>
    <col min="8688" max="8688" customWidth="1" width="8.6328125"/>
    <col min="8689" max="8689" customWidth="1" width="8.6328125"/>
    <col min="8690" max="8690" customWidth="1" width="8.6328125"/>
    <col min="8691" max="8691" customWidth="1" width="8.6328125"/>
    <col min="8692" max="8692" customWidth="1" width="8.6328125"/>
    <col min="8693" max="8693" customWidth="1" width="8.6328125"/>
    <col min="8694" max="8694" customWidth="1" width="8.6328125"/>
    <col min="8695" max="8695" customWidth="1" width="8.6328125"/>
    <col min="8696" max="8696" customWidth="1" width="8.6328125"/>
    <col min="8697" max="8697" customWidth="1" width="8.6328125"/>
    <col min="8698" max="8698" customWidth="1" width="8.6328125"/>
    <col min="8699" max="8699" customWidth="1" width="8.6328125"/>
    <col min="8700" max="8700" customWidth="1" width="8.6328125"/>
    <col min="8701" max="8701" customWidth="1" width="8.6328125"/>
    <col min="8702" max="8702" customWidth="1" width="8.6328125"/>
    <col min="8703" max="8703" customWidth="1" width="8.6328125"/>
    <col min="8704" max="8704" customWidth="1" width="8.6328125"/>
    <col min="8705" max="8705" customWidth="1" width="8.6328125"/>
    <col min="8706" max="8706" customWidth="1" width="8.6328125"/>
    <col min="8707" max="8707" customWidth="1" width="8.6328125"/>
    <col min="8708" max="8708" customWidth="1" width="8.6328125"/>
    <col min="8709" max="8709" customWidth="1" width="8.6328125"/>
    <col min="8710" max="8710" customWidth="1" width="8.6328125"/>
    <col min="8711" max="8711" customWidth="1" width="8.6328125"/>
    <col min="8712" max="8712" customWidth="1" width="8.6328125"/>
    <col min="8713" max="8713" customWidth="1" width="8.6328125"/>
    <col min="8714" max="8714" customWidth="1" width="8.6328125"/>
    <col min="8715" max="8715" customWidth="1" width="8.6328125"/>
    <col min="8716" max="8716" customWidth="1" width="8.6328125"/>
    <col min="8717" max="8717" customWidth="1" width="8.6328125"/>
    <col min="8718" max="8718" customWidth="1" width="8.6328125"/>
    <col min="8719" max="8719" customWidth="1" width="8.6328125"/>
    <col min="8720" max="8720" customWidth="1" width="8.6328125"/>
    <col min="8721" max="8721" customWidth="1" width="8.6328125"/>
    <col min="8722" max="8722" customWidth="1" width="8.6328125"/>
    <col min="8723" max="8723" customWidth="1" width="8.6328125"/>
    <col min="8724" max="8724" customWidth="1" width="8.6328125"/>
    <col min="8725" max="8725" customWidth="1" width="8.6328125"/>
    <col min="8726" max="8726" customWidth="1" width="8.6328125"/>
    <col min="8727" max="8727" customWidth="1" width="8.6328125"/>
    <col min="8728" max="8728" customWidth="1" width="8.6328125"/>
    <col min="8729" max="8729" customWidth="1" width="8.6328125"/>
    <col min="8730" max="8730" customWidth="1" width="8.6328125"/>
    <col min="8731" max="8731" customWidth="1" width="8.6328125"/>
    <col min="8732" max="8732" customWidth="1" width="8.6328125"/>
    <col min="8733" max="8733" customWidth="1" width="8.6328125"/>
    <col min="8734" max="8734" customWidth="1" width="8.6328125"/>
    <col min="8735" max="8735" customWidth="1" width="8.6328125"/>
    <col min="8736" max="8736" customWidth="1" width="8.6328125"/>
    <col min="8737" max="8737" customWidth="1" width="8.6328125"/>
    <col min="8738" max="8738" customWidth="1" width="8.6328125"/>
    <col min="8739" max="8739" customWidth="1" width="8.6328125"/>
    <col min="8740" max="8740" customWidth="1" width="8.6328125"/>
    <col min="8741" max="8741" customWidth="1" width="8.6328125"/>
    <col min="8742" max="8742" customWidth="1" width="8.6328125"/>
    <col min="8743" max="8743" customWidth="1" width="8.6328125"/>
    <col min="8744" max="8744" customWidth="1" width="8.6328125"/>
    <col min="8745" max="8745" customWidth="1" width="8.6328125"/>
    <col min="8746" max="8746" customWidth="1" width="8.6328125"/>
    <col min="8747" max="8747" customWidth="1" width="8.6328125"/>
    <col min="8748" max="8748" customWidth="1" width="8.6328125"/>
    <col min="8749" max="8749" customWidth="1" width="8.6328125"/>
    <col min="8750" max="8750" customWidth="1" width="8.6328125"/>
    <col min="8751" max="8751" customWidth="1" width="8.6328125"/>
    <col min="8752" max="8752" customWidth="1" width="8.6328125"/>
    <col min="8753" max="8753" customWidth="1" width="8.6328125"/>
    <col min="8754" max="8754" customWidth="1" width="8.6328125"/>
    <col min="8755" max="8755" customWidth="1" width="8.6328125"/>
    <col min="8756" max="8756" customWidth="1" width="8.6328125"/>
    <col min="8757" max="8757" customWidth="1" width="8.6328125"/>
    <col min="8758" max="8758" customWidth="1" width="8.6328125"/>
    <col min="8759" max="8759" customWidth="1" width="8.6328125"/>
    <col min="8760" max="8760" customWidth="1" width="8.6328125"/>
    <col min="8761" max="8761" customWidth="1" width="8.6328125"/>
    <col min="8762" max="8762" customWidth="1" width="8.6328125"/>
    <col min="8763" max="8763" customWidth="1" width="8.6328125"/>
    <col min="8764" max="8764" customWidth="1" width="8.6328125"/>
    <col min="8765" max="8765" customWidth="1" width="8.6328125"/>
    <col min="8766" max="8766" customWidth="1" width="8.6328125"/>
    <col min="8767" max="8767" customWidth="1" width="8.6328125"/>
    <col min="8768" max="8768" customWidth="1" width="8.6328125"/>
    <col min="8769" max="8769" customWidth="1" width="8.6328125"/>
    <col min="8770" max="8770" customWidth="1" width="8.6328125"/>
    <col min="8771" max="8771" customWidth="1" width="8.6328125"/>
    <col min="8772" max="8772" customWidth="1" width="8.6328125"/>
    <col min="8773" max="8773" customWidth="1" width="8.6328125"/>
    <col min="8774" max="8774" customWidth="1" width="8.6328125"/>
    <col min="8775" max="8775" customWidth="1" width="8.6328125"/>
    <col min="8776" max="8776" customWidth="1" width="8.6328125"/>
    <col min="8777" max="8777" customWidth="1" width="8.6328125"/>
    <col min="8778" max="8778" customWidth="1" width="8.6328125"/>
    <col min="8779" max="8779" customWidth="1" width="8.6328125"/>
    <col min="8780" max="8780" customWidth="1" width="8.6328125"/>
    <col min="8781" max="8781" customWidth="1" width="8.6328125"/>
    <col min="8782" max="8782" customWidth="1" width="8.6328125"/>
    <col min="8783" max="8783" customWidth="1" width="8.6328125"/>
    <col min="8784" max="8784" customWidth="1" width="8.6328125"/>
    <col min="8785" max="8785" customWidth="1" width="8.6328125"/>
    <col min="8786" max="8786" customWidth="1" width="8.6328125"/>
    <col min="8787" max="8787" customWidth="1" width="8.6328125"/>
    <col min="8788" max="8788" customWidth="1" width="8.6328125"/>
    <col min="8789" max="8789" customWidth="1" width="8.6328125"/>
    <col min="8790" max="8790" customWidth="1" width="8.6328125"/>
    <col min="8791" max="8791" customWidth="1" width="8.6328125"/>
    <col min="8792" max="8792" customWidth="1" width="8.6328125"/>
    <col min="8793" max="8793" customWidth="1" width="8.6328125"/>
    <col min="8794" max="8794" customWidth="1" width="8.6328125"/>
    <col min="8795" max="8795" customWidth="1" width="8.6328125"/>
    <col min="8796" max="8796" customWidth="1" width="8.6328125"/>
    <col min="8797" max="8797" customWidth="1" width="8.6328125"/>
    <col min="8798" max="8798" customWidth="1" width="8.6328125"/>
    <col min="8799" max="8799" customWidth="1" width="8.6328125"/>
    <col min="8800" max="8800" customWidth="1" width="8.6328125"/>
    <col min="8801" max="8801" customWidth="1" width="8.6328125"/>
    <col min="8802" max="8802" customWidth="1" width="8.6328125"/>
    <col min="8803" max="8803" customWidth="1" width="8.6328125"/>
    <col min="8804" max="8804" customWidth="1" width="8.6328125"/>
    <col min="8805" max="8805" customWidth="1" width="8.6328125"/>
    <col min="8806" max="8806" customWidth="1" width="8.6328125"/>
    <col min="8807" max="8807" customWidth="1" width="8.6328125"/>
    <col min="8808" max="8808" customWidth="1" width="8.6328125"/>
    <col min="8809" max="8809" customWidth="1" width="8.6328125"/>
    <col min="8810" max="8810" customWidth="1" width="8.6328125"/>
    <col min="8811" max="8811" customWidth="1" width="8.6328125"/>
    <col min="8812" max="8812" customWidth="1" width="8.6328125"/>
    <col min="8813" max="8813" customWidth="1" width="8.6328125"/>
    <col min="8814" max="8814" customWidth="1" width="8.6328125"/>
    <col min="8815" max="8815" customWidth="1" width="8.6328125"/>
    <col min="8816" max="8816" customWidth="1" width="8.6328125"/>
    <col min="8817" max="8817" customWidth="1" width="8.6328125"/>
    <col min="8818" max="8818" customWidth="1" width="8.6328125"/>
    <col min="8819" max="8819" customWidth="1" width="8.6328125"/>
    <col min="8820" max="8820" customWidth="1" width="8.6328125"/>
    <col min="8821" max="8821" customWidth="1" width="8.6328125"/>
    <col min="8822" max="8822" customWidth="1" width="8.6328125"/>
    <col min="8823" max="8823" customWidth="1" width="8.6328125"/>
    <col min="8824" max="8824" customWidth="1" width="8.6328125"/>
    <col min="8825" max="8825" customWidth="1" width="8.6328125"/>
    <col min="8826" max="8826" customWidth="1" width="8.6328125"/>
    <col min="8827" max="8827" customWidth="1" width="8.6328125"/>
    <col min="8828" max="8828" customWidth="1" width="8.6328125"/>
    <col min="8829" max="8829" customWidth="1" width="8.6328125"/>
    <col min="8830" max="8830" customWidth="1" width="8.6328125"/>
    <col min="8831" max="8831" customWidth="1" width="8.6328125"/>
    <col min="8832" max="8832" customWidth="1" width="8.6328125"/>
    <col min="8833" max="8833" customWidth="1" width="8.6328125"/>
    <col min="8834" max="8834" customWidth="1" width="8.6328125"/>
    <col min="8835" max="8835" customWidth="1" width="8.6328125"/>
    <col min="8836" max="8836" customWidth="1" width="8.6328125"/>
    <col min="8837" max="8837" customWidth="1" width="8.6328125"/>
    <col min="8838" max="8838" customWidth="1" width="8.6328125"/>
    <col min="8839" max="8839" customWidth="1" width="8.6328125"/>
    <col min="8840" max="8840" customWidth="1" width="8.6328125"/>
    <col min="8841" max="8841" customWidth="1" width="8.6328125"/>
    <col min="8842" max="8842" customWidth="1" width="8.6328125"/>
    <col min="8843" max="8843" customWidth="1" width="8.6328125"/>
    <col min="8844" max="8844" customWidth="1" width="8.6328125"/>
    <col min="8845" max="8845" customWidth="1" width="8.6328125"/>
    <col min="8846" max="8846" customWidth="1" width="8.6328125"/>
    <col min="8847" max="8847" customWidth="1" width="8.6328125"/>
    <col min="8848" max="8848" customWidth="1" width="8.6328125"/>
    <col min="8849" max="8849" customWidth="1" width="8.6328125"/>
    <col min="8850" max="8850" customWidth="1" width="8.6328125"/>
    <col min="8851" max="8851" customWidth="1" width="8.6328125"/>
    <col min="8852" max="8852" customWidth="1" width="8.6328125"/>
    <col min="8853" max="8853" customWidth="1" width="8.6328125"/>
    <col min="8854" max="8854" customWidth="1" width="8.6328125"/>
    <col min="8855" max="8855" customWidth="1" width="8.6328125"/>
    <col min="8856" max="8856" customWidth="1" width="8.6328125"/>
    <col min="8857" max="8857" customWidth="1" width="8.6328125"/>
    <col min="8858" max="8858" customWidth="1" width="8.6328125"/>
    <col min="8859" max="8859" customWidth="1" width="8.6328125"/>
    <col min="8860" max="8860" customWidth="1" width="8.6328125"/>
    <col min="8861" max="8861" customWidth="1" width="8.6328125"/>
    <col min="8862" max="8862" customWidth="1" width="8.6328125"/>
    <col min="8863" max="8863" customWidth="1" width="8.6328125"/>
    <col min="8864" max="8864" customWidth="1" width="8.6328125"/>
    <col min="8865" max="8865" customWidth="1" width="8.6328125"/>
    <col min="8866" max="8866" customWidth="1" width="8.6328125"/>
    <col min="8867" max="8867" customWidth="1" width="8.6328125"/>
    <col min="8868" max="8868" customWidth="1" width="8.6328125"/>
    <col min="8869" max="8869" customWidth="1" width="8.6328125"/>
    <col min="8870" max="8870" customWidth="1" width="8.6328125"/>
    <col min="8871" max="8871" customWidth="1" width="8.6328125"/>
    <col min="8872" max="8872" customWidth="1" width="8.6328125"/>
    <col min="8873" max="8873" customWidth="1" width="8.6328125"/>
    <col min="8874" max="8874" customWidth="1" width="8.6328125"/>
    <col min="8875" max="8875" customWidth="1" width="8.6328125"/>
    <col min="8876" max="8876" customWidth="1" width="8.6328125"/>
    <col min="8877" max="8877" customWidth="1" width="8.6328125"/>
    <col min="8878" max="8878" customWidth="1" width="8.6328125"/>
    <col min="8879" max="8879" customWidth="1" width="8.6328125"/>
    <col min="8880" max="8880" customWidth="1" width="8.6328125"/>
    <col min="8881" max="8881" customWidth="1" width="8.6328125"/>
    <col min="8882" max="8882" customWidth="1" width="8.6328125"/>
    <col min="8883" max="8883" customWidth="1" width="8.6328125"/>
    <col min="8884" max="8884" customWidth="1" width="8.6328125"/>
    <col min="8885" max="8885" customWidth="1" width="8.6328125"/>
    <col min="8886" max="8886" customWidth="1" width="8.6328125"/>
    <col min="8887" max="8887" customWidth="1" width="8.6328125"/>
    <col min="8888" max="8888" customWidth="1" width="8.6328125"/>
    <col min="8889" max="8889" customWidth="1" width="8.6328125"/>
    <col min="8890" max="8890" customWidth="1" width="8.6328125"/>
    <col min="8891" max="8891" customWidth="1" width="8.6328125"/>
    <col min="8892" max="8892" customWidth="1" width="8.6328125"/>
    <col min="8893" max="8893" customWidth="1" width="8.6328125"/>
    <col min="8894" max="8894" customWidth="1" width="8.6328125"/>
    <col min="8895" max="8895" customWidth="1" width="8.6328125"/>
    <col min="8896" max="8896" customWidth="1" width="8.6328125"/>
    <col min="8897" max="8897" customWidth="1" width="8.6328125"/>
    <col min="8898" max="8898" customWidth="1" width="8.6328125"/>
    <col min="8899" max="8899" customWidth="1" width="8.6328125"/>
    <col min="8900" max="8900" customWidth="1" width="8.6328125"/>
    <col min="8901" max="8901" customWidth="1" width="8.6328125"/>
    <col min="8902" max="8902" customWidth="1" width="8.6328125"/>
    <col min="8903" max="8903" customWidth="1" width="8.6328125"/>
    <col min="8904" max="8904" customWidth="1" width="8.6328125"/>
    <col min="8905" max="8905" customWidth="1" width="8.6328125"/>
    <col min="8906" max="8906" customWidth="1" width="8.6328125"/>
    <col min="8907" max="8907" customWidth="1" width="8.6328125"/>
    <col min="8908" max="8908" customWidth="1" width="8.6328125"/>
    <col min="8909" max="8909" customWidth="1" width="8.6328125"/>
    <col min="8910" max="8910" customWidth="1" width="8.6328125"/>
    <col min="8911" max="8911" customWidth="1" width="8.6328125"/>
    <col min="8912" max="8912" customWidth="1" width="8.6328125"/>
    <col min="8913" max="8913" customWidth="1" width="8.6328125"/>
    <col min="8914" max="8914" customWidth="1" width="8.6328125"/>
    <col min="8915" max="8915" customWidth="1" width="8.6328125"/>
    <col min="8916" max="8916" customWidth="1" width="8.6328125"/>
    <col min="8917" max="8917" customWidth="1" width="8.6328125"/>
    <col min="8918" max="8918" customWidth="1" width="8.6328125"/>
    <col min="8919" max="8919" customWidth="1" width="8.6328125"/>
    <col min="8920" max="8920" customWidth="1" width="8.6328125"/>
    <col min="8921" max="8921" customWidth="1" width="8.6328125"/>
    <col min="8922" max="8922" customWidth="1" width="8.6328125"/>
    <col min="8923" max="8923" customWidth="1" width="8.6328125"/>
    <col min="8924" max="8924" customWidth="1" width="8.6328125"/>
    <col min="8925" max="8925" customWidth="1" width="8.6328125"/>
    <col min="8926" max="8926" customWidth="1" width="8.6328125"/>
    <col min="8927" max="8927" customWidth="1" width="8.6328125"/>
    <col min="8928" max="8928" customWidth="1" width="8.6328125"/>
    <col min="8929" max="8929" customWidth="1" width="8.6328125"/>
    <col min="8930" max="8930" customWidth="1" width="8.6328125"/>
    <col min="8931" max="8931" customWidth="1" width="8.6328125"/>
    <col min="8932" max="8932" customWidth="1" width="8.6328125"/>
    <col min="8933" max="8933" customWidth="1" width="8.6328125"/>
    <col min="8934" max="8934" customWidth="1" width="8.6328125"/>
    <col min="8935" max="8935" customWidth="1" width="8.6328125"/>
    <col min="8936" max="8936" customWidth="1" width="8.6328125"/>
    <col min="8937" max="8937" customWidth="1" width="8.6328125"/>
    <col min="8938" max="8938" customWidth="1" width="8.6328125"/>
    <col min="8939" max="8939" customWidth="1" width="8.6328125"/>
    <col min="8940" max="8940" customWidth="1" width="8.6328125"/>
    <col min="8941" max="8941" customWidth="1" width="8.6328125"/>
    <col min="8942" max="8942" customWidth="1" width="8.6328125"/>
    <col min="8943" max="8943" customWidth="1" width="8.6328125"/>
    <col min="8944" max="8944" customWidth="1" width="8.6328125"/>
    <col min="8945" max="8945" customWidth="1" width="8.6328125"/>
    <col min="8946" max="8946" customWidth="1" width="8.6328125"/>
    <col min="8947" max="8947" customWidth="1" width="8.6328125"/>
    <col min="8948" max="8948" customWidth="1" width="8.6328125"/>
    <col min="8949" max="8949" customWidth="1" width="8.6328125"/>
    <col min="8950" max="8950" customWidth="1" width="8.6328125"/>
    <col min="8951" max="8951" customWidth="1" width="8.6328125"/>
    <col min="8952" max="8952" customWidth="1" width="8.6328125"/>
    <col min="8953" max="8953" customWidth="1" width="8.6328125"/>
    <col min="8954" max="8954" customWidth="1" width="8.6328125"/>
    <col min="8955" max="8955" customWidth="1" width="8.6328125"/>
    <col min="8956" max="8956" customWidth="1" width="8.6328125"/>
    <col min="8957" max="8957" customWidth="1" width="8.6328125"/>
    <col min="8958" max="8958" customWidth="1" width="8.6328125"/>
    <col min="8959" max="8959" customWidth="1" width="8.6328125"/>
    <col min="8960" max="8960" customWidth="1" width="8.6328125"/>
    <col min="8961" max="8961" customWidth="1" width="8.6328125"/>
    <col min="8962" max="8962" customWidth="1" width="8.6328125"/>
    <col min="8963" max="8963" customWidth="1" width="8.6328125"/>
    <col min="8964" max="8964" customWidth="1" width="8.6328125"/>
    <col min="8965" max="8965" customWidth="1" width="8.6328125"/>
    <col min="8966" max="8966" customWidth="1" width="8.6328125"/>
    <col min="8967" max="8967" customWidth="1" width="8.6328125"/>
    <col min="8968" max="8968" customWidth="1" width="8.6328125"/>
    <col min="8969" max="8969" customWidth="1" width="8.6328125"/>
    <col min="8970" max="8970" customWidth="1" width="8.6328125"/>
    <col min="8971" max="8971" customWidth="1" width="8.6328125"/>
    <col min="8972" max="8972" customWidth="1" width="8.6328125"/>
    <col min="8973" max="8973" customWidth="1" width="8.6328125"/>
    <col min="8974" max="8974" customWidth="1" width="8.6328125"/>
    <col min="8975" max="8975" customWidth="1" width="8.6328125"/>
    <col min="8976" max="8976" customWidth="1" width="8.6328125"/>
    <col min="8977" max="8977" customWidth="1" width="8.6328125"/>
    <col min="8978" max="8978" customWidth="1" width="8.6328125"/>
    <col min="8979" max="8979" customWidth="1" width="8.6328125"/>
    <col min="8980" max="8980" customWidth="1" width="8.6328125"/>
    <col min="8981" max="8981" customWidth="1" width="8.6328125"/>
    <col min="8982" max="8982" customWidth="1" width="8.6328125"/>
    <col min="8983" max="8983" customWidth="1" width="8.6328125"/>
    <col min="8984" max="8984" customWidth="1" width="8.6328125"/>
    <col min="8985" max="8985" customWidth="1" width="8.6328125"/>
    <col min="8986" max="8986" customWidth="1" width="8.6328125"/>
    <col min="8987" max="8987" customWidth="1" width="8.6328125"/>
    <col min="8988" max="8988" customWidth="1" width="8.6328125"/>
    <col min="8989" max="8989" customWidth="1" width="8.6328125"/>
    <col min="8990" max="8990" customWidth="1" width="8.6328125"/>
    <col min="8991" max="8991" customWidth="1" width="8.6328125"/>
    <col min="8992" max="8992" customWidth="1" width="8.6328125"/>
    <col min="8993" max="8993" customWidth="1" width="8.6328125"/>
    <col min="8994" max="8994" customWidth="1" width="8.6328125"/>
    <col min="8995" max="8995" customWidth="1" width="8.6328125"/>
    <col min="8996" max="8996" customWidth="1" width="8.6328125"/>
    <col min="8997" max="8997" customWidth="1" width="8.6328125"/>
    <col min="8998" max="8998" customWidth="1" width="8.6328125"/>
    <col min="8999" max="8999" customWidth="1" width="8.6328125"/>
    <col min="9000" max="9000" customWidth="1" width="8.6328125"/>
    <col min="9001" max="9001" customWidth="1" width="8.6328125"/>
    <col min="9002" max="9002" customWidth="1" width="8.6328125"/>
    <col min="9003" max="9003" customWidth="1" width="8.6328125"/>
    <col min="9004" max="9004" customWidth="1" width="8.6328125"/>
    <col min="9005" max="9005" customWidth="1" width="8.6328125"/>
    <col min="9006" max="9006" customWidth="1" width="8.6328125"/>
    <col min="9007" max="9007" customWidth="1" width="8.6328125"/>
    <col min="9008" max="9008" customWidth="1" width="8.6328125"/>
    <col min="9009" max="9009" customWidth="1" width="8.6328125"/>
    <col min="9010" max="9010" customWidth="1" width="8.6328125"/>
    <col min="9011" max="9011" customWidth="1" width="8.6328125"/>
    <col min="9012" max="9012" customWidth="1" width="8.6328125"/>
    <col min="9013" max="9013" customWidth="1" width="8.6328125"/>
    <col min="9014" max="9014" customWidth="1" width="8.6328125"/>
    <col min="9015" max="9015" customWidth="1" width="8.6328125"/>
    <col min="9016" max="9016" customWidth="1" width="8.6328125"/>
    <col min="9017" max="9017" customWidth="1" width="8.6328125"/>
    <col min="9018" max="9018" customWidth="1" width="8.6328125"/>
    <col min="9019" max="9019" customWidth="1" width="8.6328125"/>
    <col min="9020" max="9020" customWidth="1" width="8.6328125"/>
    <col min="9021" max="9021" customWidth="1" width="8.6328125"/>
    <col min="9022" max="9022" customWidth="1" width="8.6328125"/>
    <col min="9023" max="9023" customWidth="1" width="8.6328125"/>
    <col min="9024" max="9024" customWidth="1" width="8.6328125"/>
    <col min="9025" max="9025" customWidth="1" width="8.6328125"/>
    <col min="9026" max="9026" customWidth="1" width="8.6328125"/>
    <col min="9027" max="9027" customWidth="1" width="8.6328125"/>
    <col min="9028" max="9028" customWidth="1" width="8.6328125"/>
    <col min="9029" max="9029" customWidth="1" width="8.6328125"/>
    <col min="9030" max="9030" customWidth="1" width="8.6328125"/>
    <col min="9031" max="9031" customWidth="1" width="8.6328125"/>
    <col min="9032" max="9032" customWidth="1" width="8.6328125"/>
    <col min="9033" max="9033" customWidth="1" width="8.6328125"/>
    <col min="9034" max="9034" customWidth="1" width="8.6328125"/>
    <col min="9035" max="9035" customWidth="1" width="8.6328125"/>
    <col min="9036" max="9036" customWidth="1" width="8.6328125"/>
    <col min="9037" max="9037" customWidth="1" width="8.6328125"/>
    <col min="9038" max="9038" customWidth="1" width="8.6328125"/>
    <col min="9039" max="9039" customWidth="1" width="8.6328125"/>
    <col min="9040" max="9040" customWidth="1" width="8.6328125"/>
    <col min="9041" max="9041" customWidth="1" width="8.6328125"/>
    <col min="9042" max="9042" customWidth="1" width="8.6328125"/>
    <col min="9043" max="9043" customWidth="1" width="8.6328125"/>
    <col min="9044" max="9044" customWidth="1" width="8.6328125"/>
    <col min="9045" max="9045" customWidth="1" width="8.6328125"/>
    <col min="9046" max="9046" customWidth="1" width="8.6328125"/>
    <col min="9047" max="9047" customWidth="1" width="8.6328125"/>
    <col min="9048" max="9048" customWidth="1" width="8.6328125"/>
    <col min="9049" max="9049" customWidth="1" width="8.6328125"/>
    <col min="9050" max="9050" customWidth="1" width="8.6328125"/>
    <col min="9051" max="9051" customWidth="1" width="8.6328125"/>
    <col min="9052" max="9052" customWidth="1" width="8.6328125"/>
    <col min="9053" max="9053" customWidth="1" width="8.6328125"/>
    <col min="9054" max="9054" customWidth="1" width="8.6328125"/>
    <col min="9055" max="9055" customWidth="1" width="8.6328125"/>
    <col min="9056" max="9056" customWidth="1" width="8.6328125"/>
    <col min="9057" max="9057" customWidth="1" width="8.6328125"/>
    <col min="9058" max="9058" customWidth="1" width="8.6328125"/>
    <col min="9059" max="9059" customWidth="1" width="8.6328125"/>
    <col min="9060" max="9060" customWidth="1" width="8.6328125"/>
    <col min="9061" max="9061" customWidth="1" width="8.6328125"/>
    <col min="9062" max="9062" customWidth="1" width="8.6328125"/>
    <col min="9063" max="9063" customWidth="1" width="8.6328125"/>
    <col min="9064" max="9064" customWidth="1" width="8.6328125"/>
    <col min="9065" max="9065" customWidth="1" width="8.6328125"/>
    <col min="9066" max="9066" customWidth="1" width="8.6328125"/>
    <col min="9067" max="9067" customWidth="1" width="8.6328125"/>
    <col min="9068" max="9068" customWidth="1" width="8.6328125"/>
    <col min="9069" max="9069" customWidth="1" width="8.6328125"/>
    <col min="9070" max="9070" customWidth="1" width="8.6328125"/>
    <col min="9071" max="9071" customWidth="1" width="8.6328125"/>
    <col min="9072" max="9072" customWidth="1" width="8.6328125"/>
    <col min="9073" max="9073" customWidth="1" width="8.6328125"/>
    <col min="9074" max="9074" customWidth="1" width="8.6328125"/>
    <col min="9075" max="9075" customWidth="1" width="8.6328125"/>
    <col min="9076" max="9076" customWidth="1" width="8.6328125"/>
    <col min="9077" max="9077" customWidth="1" width="8.6328125"/>
    <col min="9078" max="9078" customWidth="1" width="8.6328125"/>
    <col min="9079" max="9079" customWidth="1" width="8.6328125"/>
    <col min="9080" max="9080" customWidth="1" width="8.6328125"/>
    <col min="9081" max="9081" customWidth="1" width="8.6328125"/>
    <col min="9082" max="9082" customWidth="1" width="8.6328125"/>
    <col min="9083" max="9083" customWidth="1" width="8.6328125"/>
    <col min="9084" max="9084" customWidth="1" width="8.6328125"/>
    <col min="9085" max="9085" customWidth="1" width="8.6328125"/>
    <col min="9086" max="9086" customWidth="1" width="8.6328125"/>
    <col min="9087" max="9087" customWidth="1" width="8.6328125"/>
    <col min="9088" max="9088" customWidth="1" width="8.6328125"/>
    <col min="9089" max="9089" customWidth="1" width="8.6328125"/>
    <col min="9090" max="9090" customWidth="1" width="8.6328125"/>
    <col min="9091" max="9091" customWidth="1" width="8.6328125"/>
    <col min="9092" max="9092" customWidth="1" width="8.6328125"/>
    <col min="9093" max="9093" customWidth="1" width="8.6328125"/>
    <col min="9094" max="9094" customWidth="1" width="8.6328125"/>
    <col min="9095" max="9095" customWidth="1" width="8.6328125"/>
    <col min="9096" max="9096" customWidth="1" width="8.6328125"/>
    <col min="9097" max="9097" customWidth="1" width="8.6328125"/>
    <col min="9098" max="9098" customWidth="1" width="8.6328125"/>
    <col min="9099" max="9099" customWidth="1" width="8.6328125"/>
    <col min="9100" max="9100" customWidth="1" width="8.6328125"/>
    <col min="9101" max="9101" customWidth="1" width="8.6328125"/>
    <col min="9102" max="9102" customWidth="1" width="8.6328125"/>
    <col min="9103" max="9103" customWidth="1" width="8.6328125"/>
    <col min="9104" max="9104" customWidth="1" width="8.6328125"/>
    <col min="9105" max="9105" customWidth="1" width="8.6328125"/>
    <col min="9106" max="9106" customWidth="1" width="8.6328125"/>
    <col min="9107" max="9107" customWidth="1" width="8.6328125"/>
    <col min="9108" max="9108" customWidth="1" width="8.6328125"/>
    <col min="9109" max="9109" customWidth="1" width="8.6328125"/>
    <col min="9110" max="9110" customWidth="1" width="8.6328125"/>
    <col min="9111" max="9111" customWidth="1" width="8.6328125"/>
    <col min="9112" max="9112" customWidth="1" width="8.6328125"/>
    <col min="9113" max="9113" customWidth="1" width="8.6328125"/>
    <col min="9114" max="9114" customWidth="1" width="8.6328125"/>
    <col min="9115" max="9115" customWidth="1" width="8.6328125"/>
    <col min="9116" max="9116" customWidth="1" width="8.6328125"/>
    <col min="9117" max="9117" customWidth="1" width="8.6328125"/>
    <col min="9118" max="9118" customWidth="1" width="8.6328125"/>
    <col min="9119" max="9119" customWidth="1" width="8.6328125"/>
    <col min="9120" max="9120" customWidth="1" width="8.6328125"/>
    <col min="9121" max="9121" customWidth="1" width="8.6328125"/>
    <col min="9122" max="9122" customWidth="1" width="8.6328125"/>
    <col min="9123" max="9123" customWidth="1" width="8.6328125"/>
    <col min="9124" max="9124" customWidth="1" width="8.6328125"/>
    <col min="9125" max="9125" customWidth="1" width="8.6328125"/>
    <col min="9126" max="9126" customWidth="1" width="8.6328125"/>
    <col min="9127" max="9127" customWidth="1" width="8.6328125"/>
    <col min="9128" max="9128" customWidth="1" width="8.6328125"/>
    <col min="9129" max="9129" customWidth="1" width="8.6328125"/>
    <col min="9130" max="9130" customWidth="1" width="8.6328125"/>
    <col min="9131" max="9131" customWidth="1" width="8.6328125"/>
    <col min="9132" max="9132" customWidth="1" width="8.6328125"/>
    <col min="9133" max="9133" customWidth="1" width="8.6328125"/>
    <col min="9134" max="9134" customWidth="1" width="8.6328125"/>
    <col min="9135" max="9135" customWidth="1" width="8.6328125"/>
    <col min="9136" max="9136" customWidth="1" width="8.6328125"/>
    <col min="9137" max="9137" customWidth="1" width="8.6328125"/>
    <col min="9138" max="9138" customWidth="1" width="8.6328125"/>
    <col min="9139" max="9139" customWidth="1" width="8.6328125"/>
    <col min="9140" max="9140" customWidth="1" width="8.6328125"/>
    <col min="9141" max="9141" customWidth="1" width="8.6328125"/>
    <col min="9142" max="9142" customWidth="1" width="8.6328125"/>
    <col min="9143" max="9143" customWidth="1" width="8.6328125"/>
    <col min="9144" max="9144" customWidth="1" width="8.6328125"/>
    <col min="9145" max="9145" customWidth="1" width="8.6328125"/>
    <col min="9146" max="9146" customWidth="1" width="8.6328125"/>
    <col min="9147" max="9147" customWidth="1" width="8.6328125"/>
    <col min="9148" max="9148" customWidth="1" width="8.6328125"/>
    <col min="9149" max="9149" customWidth="1" width="8.6328125"/>
    <col min="9150" max="9150" customWidth="1" width="8.6328125"/>
    <col min="9151" max="9151" customWidth="1" width="8.6328125"/>
    <col min="9152" max="9152" customWidth="1" width="8.6328125"/>
    <col min="9153" max="9153" customWidth="1" width="8.6328125"/>
    <col min="9154" max="9154" customWidth="1" width="8.6328125"/>
    <col min="9155" max="9155" customWidth="1" width="8.6328125"/>
    <col min="9156" max="9156" customWidth="1" width="8.6328125"/>
    <col min="9157" max="9157" customWidth="1" width="8.6328125"/>
    <col min="9158" max="9158" customWidth="1" width="8.6328125"/>
    <col min="9159" max="9159" customWidth="1" width="8.6328125"/>
    <col min="9160" max="9160" customWidth="1" width="8.6328125"/>
    <col min="9161" max="9161" customWidth="1" width="8.6328125"/>
    <col min="9162" max="9162" customWidth="1" width="8.6328125"/>
    <col min="9163" max="9163" customWidth="1" width="8.6328125"/>
    <col min="9164" max="9164" customWidth="1" width="8.6328125"/>
    <col min="9165" max="9165" customWidth="1" width="8.6328125"/>
    <col min="9166" max="9166" customWidth="1" width="8.6328125"/>
    <col min="9167" max="9167" customWidth="1" width="8.6328125"/>
    <col min="9168" max="9168" customWidth="1" width="8.6328125"/>
    <col min="9169" max="9169" customWidth="1" width="8.6328125"/>
    <col min="9170" max="9170" customWidth="1" width="8.6328125"/>
    <col min="9171" max="9171" customWidth="1" width="8.6328125"/>
    <col min="9172" max="9172" customWidth="1" width="8.6328125"/>
    <col min="9173" max="9173" customWidth="1" width="8.6328125"/>
    <col min="9174" max="9174" customWidth="1" width="8.6328125"/>
    <col min="9175" max="9175" customWidth="1" width="8.6328125"/>
    <col min="9176" max="9176" customWidth="1" width="8.6328125"/>
    <col min="9177" max="9177" customWidth="1" width="8.6328125"/>
    <col min="9178" max="9178" customWidth="1" width="8.6328125"/>
    <col min="9179" max="9179" customWidth="1" width="8.6328125"/>
    <col min="9180" max="9180" customWidth="1" width="8.6328125"/>
    <col min="9181" max="9181" customWidth="1" width="8.6328125"/>
    <col min="9182" max="9182" customWidth="1" width="8.6328125"/>
    <col min="9183" max="9183" customWidth="1" width="8.6328125"/>
    <col min="9184" max="9184" customWidth="1" width="8.6328125"/>
    <col min="9185" max="9185" customWidth="1" width="8.6328125"/>
    <col min="9186" max="9186" customWidth="1" width="8.6328125"/>
    <col min="9187" max="9187" customWidth="1" width="8.6328125"/>
    <col min="9188" max="9188" customWidth="1" width="8.6328125"/>
    <col min="9189" max="9189" customWidth="1" width="8.6328125"/>
    <col min="9190" max="9190" customWidth="1" width="8.6328125"/>
    <col min="9191" max="9191" customWidth="1" width="8.6328125"/>
    <col min="9192" max="9192" customWidth="1" width="8.6328125"/>
    <col min="9193" max="9193" customWidth="1" width="8.6328125"/>
    <col min="9194" max="9194" customWidth="1" width="8.6328125"/>
    <col min="9195" max="9195" customWidth="1" width="8.6328125"/>
    <col min="9196" max="9196" customWidth="1" width="8.6328125"/>
    <col min="9197" max="9197" customWidth="1" width="8.6328125"/>
    <col min="9198" max="9198" customWidth="1" width="8.6328125"/>
    <col min="9199" max="9199" customWidth="1" width="8.6328125"/>
    <col min="9200" max="9200" customWidth="1" width="8.6328125"/>
    <col min="9201" max="9201" customWidth="1" width="8.6328125"/>
    <col min="9202" max="9202" customWidth="1" width="8.6328125"/>
    <col min="9203" max="9203" customWidth="1" width="8.6328125"/>
    <col min="9204" max="9204" customWidth="1" width="8.6328125"/>
    <col min="9205" max="9205" customWidth="1" width="8.6328125"/>
    <col min="9206" max="9206" customWidth="1" width="8.6328125"/>
    <col min="9207" max="9207" customWidth="1" width="8.6328125"/>
    <col min="9208" max="9208" customWidth="1" width="8.6328125"/>
    <col min="9209" max="9209" customWidth="1" width="8.6328125"/>
    <col min="9210" max="9210" customWidth="1" width="8.6328125"/>
    <col min="9211" max="9211" customWidth="1" width="8.6328125"/>
    <col min="9212" max="9212" customWidth="1" width="8.6328125"/>
    <col min="9213" max="9213" customWidth="1" width="8.6328125"/>
    <col min="9214" max="9214" customWidth="1" width="8.6328125"/>
    <col min="9215" max="9215" customWidth="1" width="8.6328125"/>
    <col min="9216" max="9216" customWidth="1" width="8.6328125"/>
    <col min="9217" max="9217" customWidth="1" width="8.6328125"/>
    <col min="9218" max="9218" customWidth="1" width="8.6328125"/>
    <col min="9219" max="9219" customWidth="1" width="8.6328125"/>
    <col min="9220" max="9220" customWidth="1" width="8.6328125"/>
    <col min="9221" max="9221" customWidth="1" width="8.6328125"/>
    <col min="9222" max="9222" customWidth="1" width="8.6328125"/>
    <col min="9223" max="9223" customWidth="1" width="8.6328125"/>
    <col min="9224" max="9224" customWidth="1" width="8.6328125"/>
    <col min="9225" max="9225" customWidth="1" width="8.6328125"/>
    <col min="9226" max="9226" customWidth="1" width="8.6328125"/>
    <col min="9227" max="9227" customWidth="1" width="8.6328125"/>
    <col min="9228" max="9228" customWidth="1" width="8.6328125"/>
    <col min="9229" max="9229" customWidth="1" width="8.6328125"/>
    <col min="9230" max="9230" customWidth="1" width="8.6328125"/>
    <col min="9231" max="9231" customWidth="1" width="8.6328125"/>
    <col min="9232" max="9232" customWidth="1" width="8.6328125"/>
    <col min="9233" max="9233" customWidth="1" width="8.6328125"/>
    <col min="9234" max="9234" customWidth="1" width="8.6328125"/>
    <col min="9235" max="9235" customWidth="1" width="8.6328125"/>
    <col min="9236" max="9236" customWidth="1" width="8.6328125"/>
    <col min="9237" max="9237" customWidth="1" width="8.6328125"/>
    <col min="9238" max="9238" customWidth="1" width="8.6328125"/>
    <col min="9239" max="9239" customWidth="1" width="8.6328125"/>
    <col min="9240" max="9240" customWidth="1" width="8.6328125"/>
    <col min="9241" max="9241" customWidth="1" width="8.6328125"/>
    <col min="9242" max="9242" customWidth="1" width="8.6328125"/>
    <col min="9243" max="9243" customWidth="1" width="8.6328125"/>
    <col min="9244" max="9244" customWidth="1" width="8.6328125"/>
    <col min="9245" max="9245" customWidth="1" width="8.6328125"/>
    <col min="9246" max="9246" customWidth="1" width="8.6328125"/>
    <col min="9247" max="9247" customWidth="1" width="8.6328125"/>
    <col min="9248" max="9248" customWidth="1" width="8.6328125"/>
    <col min="9249" max="9249" customWidth="1" width="8.6328125"/>
    <col min="9250" max="9250" customWidth="1" width="8.6328125"/>
    <col min="9251" max="9251" customWidth="1" width="8.6328125"/>
    <col min="9252" max="9252" customWidth="1" width="8.6328125"/>
    <col min="9253" max="9253" customWidth="1" width="8.6328125"/>
    <col min="9254" max="9254" customWidth="1" width="8.6328125"/>
    <col min="9255" max="9255" customWidth="1" width="8.6328125"/>
    <col min="9256" max="9256" customWidth="1" width="8.6328125"/>
    <col min="9257" max="9257" customWidth="1" width="8.6328125"/>
    <col min="9258" max="9258" customWidth="1" width="8.6328125"/>
    <col min="9259" max="9259" customWidth="1" width="8.6328125"/>
    <col min="9260" max="9260" customWidth="1" width="8.6328125"/>
    <col min="9261" max="9261" customWidth="1" width="8.6328125"/>
    <col min="9262" max="9262" customWidth="1" width="8.6328125"/>
    <col min="9263" max="9263" customWidth="1" width="8.6328125"/>
    <col min="9264" max="9264" customWidth="1" width="8.6328125"/>
    <col min="9265" max="9265" customWidth="1" width="8.6328125"/>
    <col min="9266" max="9266" customWidth="1" width="8.6328125"/>
    <col min="9267" max="9267" customWidth="1" width="8.6328125"/>
    <col min="9268" max="9268" customWidth="1" width="8.6328125"/>
    <col min="9269" max="9269" customWidth="1" width="8.6328125"/>
    <col min="9270" max="9270" customWidth="1" width="8.6328125"/>
    <col min="9271" max="9271" customWidth="1" width="8.6328125"/>
    <col min="9272" max="9272" customWidth="1" width="8.6328125"/>
    <col min="9273" max="9273" customWidth="1" width="8.6328125"/>
    <col min="9274" max="9274" customWidth="1" width="8.6328125"/>
    <col min="9275" max="9275" customWidth="1" width="8.6328125"/>
    <col min="9276" max="9276" customWidth="1" width="8.6328125"/>
    <col min="9277" max="9277" customWidth="1" width="8.6328125"/>
    <col min="9278" max="9278" customWidth="1" width="8.6328125"/>
    <col min="9279" max="9279" customWidth="1" width="8.6328125"/>
    <col min="9280" max="9280" customWidth="1" width="8.6328125"/>
    <col min="9281" max="9281" customWidth="1" width="8.6328125"/>
    <col min="9282" max="9282" customWidth="1" width="8.6328125"/>
    <col min="9283" max="9283" customWidth="1" width="8.6328125"/>
    <col min="9284" max="9284" customWidth="1" width="8.6328125"/>
    <col min="9285" max="9285" customWidth="1" width="8.6328125"/>
    <col min="9286" max="9286" customWidth="1" width="8.6328125"/>
    <col min="9287" max="9287" customWidth="1" width="8.6328125"/>
    <col min="9288" max="9288" customWidth="1" width="8.6328125"/>
    <col min="9289" max="9289" customWidth="1" width="8.6328125"/>
    <col min="9290" max="9290" customWidth="1" width="8.6328125"/>
    <col min="9291" max="9291" customWidth="1" width="8.6328125"/>
    <col min="9292" max="9292" customWidth="1" width="8.6328125"/>
    <col min="9293" max="9293" customWidth="1" width="8.6328125"/>
    <col min="9294" max="9294" customWidth="1" width="8.6328125"/>
    <col min="9295" max="9295" customWidth="1" width="8.6328125"/>
    <col min="9296" max="9296" customWidth="1" width="8.6328125"/>
    <col min="9297" max="9297" customWidth="1" width="8.6328125"/>
    <col min="9298" max="9298" customWidth="1" width="8.6328125"/>
    <col min="9299" max="9299" customWidth="1" width="8.6328125"/>
    <col min="9300" max="9300" customWidth="1" width="8.6328125"/>
    <col min="9301" max="9301" customWidth="1" width="8.6328125"/>
    <col min="9302" max="9302" customWidth="1" width="8.6328125"/>
    <col min="9303" max="9303" customWidth="1" width="8.6328125"/>
    <col min="9304" max="9304" customWidth="1" width="8.6328125"/>
    <col min="9305" max="9305" customWidth="1" width="8.6328125"/>
    <col min="9306" max="9306" customWidth="1" width="8.6328125"/>
    <col min="9307" max="9307" customWidth="1" width="8.6328125"/>
    <col min="9308" max="9308" customWidth="1" width="8.6328125"/>
    <col min="9309" max="9309" customWidth="1" width="8.6328125"/>
    <col min="9310" max="9310" customWidth="1" width="8.6328125"/>
    <col min="9311" max="9311" customWidth="1" width="8.6328125"/>
    <col min="9312" max="9312" customWidth="1" width="8.6328125"/>
    <col min="9313" max="9313" customWidth="1" width="8.6328125"/>
    <col min="9314" max="9314" customWidth="1" width="8.6328125"/>
    <col min="9315" max="9315" customWidth="1" width="8.6328125"/>
    <col min="9316" max="9316" customWidth="1" width="8.6328125"/>
    <col min="9317" max="9317" customWidth="1" width="8.6328125"/>
    <col min="9318" max="9318" customWidth="1" width="8.6328125"/>
    <col min="9319" max="9319" customWidth="1" width="8.6328125"/>
    <col min="9320" max="9320" customWidth="1" width="8.6328125"/>
    <col min="9321" max="9321" customWidth="1" width="8.6328125"/>
    <col min="9322" max="9322" customWidth="1" width="8.6328125"/>
    <col min="9323" max="9323" customWidth="1" width="8.6328125"/>
    <col min="9324" max="9324" customWidth="1" width="8.6328125"/>
    <col min="9325" max="9325" customWidth="1" width="8.6328125"/>
    <col min="9326" max="9326" customWidth="1" width="8.6328125"/>
    <col min="9327" max="9327" customWidth="1" width="8.6328125"/>
    <col min="9328" max="9328" customWidth="1" width="8.6328125"/>
    <col min="9329" max="9329" customWidth="1" width="8.6328125"/>
    <col min="9330" max="9330" customWidth="1" width="8.6328125"/>
    <col min="9331" max="9331" customWidth="1" width="8.6328125"/>
    <col min="9332" max="9332" customWidth="1" width="8.6328125"/>
    <col min="9333" max="9333" customWidth="1" width="8.6328125"/>
    <col min="9334" max="9334" customWidth="1" width="8.6328125"/>
    <col min="9335" max="9335" customWidth="1" width="8.6328125"/>
    <col min="9336" max="9336" customWidth="1" width="8.6328125"/>
    <col min="9337" max="9337" customWidth="1" width="8.6328125"/>
    <col min="9338" max="9338" customWidth="1" width="8.6328125"/>
    <col min="9339" max="9339" customWidth="1" width="8.6328125"/>
    <col min="9340" max="9340" customWidth="1" width="8.6328125"/>
    <col min="9341" max="9341" customWidth="1" width="8.6328125"/>
    <col min="9342" max="9342" customWidth="1" width="8.6328125"/>
    <col min="9343" max="9343" customWidth="1" width="8.6328125"/>
    <col min="9344" max="9344" customWidth="1" width="8.6328125"/>
    <col min="9345" max="9345" customWidth="1" width="8.6328125"/>
    <col min="9346" max="9346" customWidth="1" width="8.6328125"/>
    <col min="9347" max="9347" customWidth="1" width="8.6328125"/>
    <col min="9348" max="9348" customWidth="1" width="8.6328125"/>
    <col min="9349" max="9349" customWidth="1" width="8.6328125"/>
    <col min="9350" max="9350" customWidth="1" width="8.6328125"/>
    <col min="9351" max="9351" customWidth="1" width="8.6328125"/>
    <col min="9352" max="9352" customWidth="1" width="8.6328125"/>
    <col min="9353" max="9353" customWidth="1" width="8.6328125"/>
    <col min="9354" max="9354" customWidth="1" width="8.6328125"/>
    <col min="9355" max="9355" customWidth="1" width="8.6328125"/>
    <col min="9356" max="9356" customWidth="1" width="8.6328125"/>
    <col min="9357" max="9357" customWidth="1" width="8.6328125"/>
    <col min="9358" max="9358" customWidth="1" width="8.6328125"/>
    <col min="9359" max="9359" customWidth="1" width="8.6328125"/>
    <col min="9360" max="9360" customWidth="1" width="8.6328125"/>
    <col min="9361" max="9361" customWidth="1" width="8.6328125"/>
    <col min="9362" max="9362" customWidth="1" width="8.6328125"/>
    <col min="9363" max="9363" customWidth="1" width="8.6328125"/>
    <col min="9364" max="9364" customWidth="1" width="8.6328125"/>
    <col min="9365" max="9365" customWidth="1" width="8.6328125"/>
    <col min="9366" max="9366" customWidth="1" width="8.6328125"/>
    <col min="9367" max="9367" customWidth="1" width="8.6328125"/>
    <col min="9368" max="9368" customWidth="1" width="8.6328125"/>
    <col min="9369" max="9369" customWidth="1" width="8.6328125"/>
    <col min="9370" max="9370" customWidth="1" width="8.6328125"/>
    <col min="9371" max="9371" customWidth="1" width="8.6328125"/>
    <col min="9372" max="9372" customWidth="1" width="8.6328125"/>
    <col min="9373" max="9373" customWidth="1" width="8.6328125"/>
    <col min="9374" max="9374" customWidth="1" width="8.6328125"/>
    <col min="9375" max="9375" customWidth="1" width="8.6328125"/>
    <col min="9376" max="9376" customWidth="1" width="8.6328125"/>
    <col min="9377" max="9377" customWidth="1" width="8.6328125"/>
    <col min="9378" max="9378" customWidth="1" width="8.6328125"/>
    <col min="9379" max="9379" customWidth="1" width="8.6328125"/>
    <col min="9380" max="9380" customWidth="1" width="8.6328125"/>
    <col min="9381" max="9381" customWidth="1" width="8.6328125"/>
    <col min="9382" max="9382" customWidth="1" width="8.6328125"/>
    <col min="9383" max="9383" customWidth="1" width="8.6328125"/>
    <col min="9384" max="9384" customWidth="1" width="8.6328125"/>
    <col min="9385" max="9385" customWidth="1" width="8.6328125"/>
    <col min="9386" max="9386" customWidth="1" width="8.6328125"/>
    <col min="9387" max="9387" customWidth="1" width="8.6328125"/>
    <col min="9388" max="9388" customWidth="1" width="8.6328125"/>
    <col min="9389" max="9389" customWidth="1" width="8.6328125"/>
    <col min="9390" max="9390" customWidth="1" width="8.6328125"/>
    <col min="9391" max="9391" customWidth="1" width="8.6328125"/>
    <col min="9392" max="9392" customWidth="1" width="8.6328125"/>
    <col min="9393" max="9393" customWidth="1" width="8.6328125"/>
    <col min="9394" max="9394" customWidth="1" width="8.6328125"/>
    <col min="9395" max="9395" customWidth="1" width="8.6328125"/>
    <col min="9396" max="9396" customWidth="1" width="8.6328125"/>
    <col min="9397" max="9397" customWidth="1" width="8.6328125"/>
    <col min="9398" max="9398" customWidth="1" width="8.6328125"/>
    <col min="9399" max="9399" customWidth="1" width="8.6328125"/>
    <col min="9400" max="9400" customWidth="1" width="8.6328125"/>
    <col min="9401" max="9401" customWidth="1" width="8.6328125"/>
    <col min="9402" max="9402" customWidth="1" width="8.6328125"/>
    <col min="9403" max="9403" customWidth="1" width="8.6328125"/>
    <col min="9404" max="9404" customWidth="1" width="8.6328125"/>
    <col min="9405" max="9405" customWidth="1" width="8.6328125"/>
    <col min="9406" max="9406" customWidth="1" width="8.6328125"/>
    <col min="9407" max="9407" customWidth="1" width="8.6328125"/>
    <col min="9408" max="9408" customWidth="1" width="8.6328125"/>
    <col min="9409" max="9409" customWidth="1" width="8.6328125"/>
    <col min="9410" max="9410" customWidth="1" width="8.6328125"/>
    <col min="9411" max="9411" customWidth="1" width="8.6328125"/>
    <col min="9412" max="9412" customWidth="1" width="8.6328125"/>
    <col min="9413" max="9413" customWidth="1" width="8.6328125"/>
    <col min="9414" max="9414" customWidth="1" width="8.6328125"/>
    <col min="9415" max="9415" customWidth="1" width="8.6328125"/>
    <col min="9416" max="9416" customWidth="1" width="8.6328125"/>
    <col min="9417" max="9417" customWidth="1" width="8.6328125"/>
    <col min="9418" max="9418" customWidth="1" width="8.6328125"/>
    <col min="9419" max="9419" customWidth="1" width="8.6328125"/>
    <col min="9420" max="9420" customWidth="1" width="8.6328125"/>
    <col min="9421" max="9421" customWidth="1" width="8.6328125"/>
    <col min="9422" max="9422" customWidth="1" width="8.6328125"/>
    <col min="9423" max="9423" customWidth="1" width="8.6328125"/>
    <col min="9424" max="9424" customWidth="1" width="8.6328125"/>
    <col min="9425" max="9425" customWidth="1" width="8.6328125"/>
    <col min="9426" max="9426" customWidth="1" width="8.6328125"/>
    <col min="9427" max="9427" customWidth="1" width="8.6328125"/>
    <col min="9428" max="9428" customWidth="1" width="8.6328125"/>
    <col min="9429" max="9429" customWidth="1" width="8.6328125"/>
    <col min="9430" max="9430" customWidth="1" width="8.6328125"/>
    <col min="9431" max="9431" customWidth="1" width="8.6328125"/>
    <col min="9432" max="9432" customWidth="1" width="8.6328125"/>
    <col min="9433" max="9433" customWidth="1" width="8.6328125"/>
    <col min="9434" max="9434" customWidth="1" width="8.6328125"/>
    <col min="9435" max="9435" customWidth="1" width="8.6328125"/>
    <col min="9436" max="9436" customWidth="1" width="8.6328125"/>
    <col min="9437" max="9437" customWidth="1" width="8.6328125"/>
    <col min="9438" max="9438" customWidth="1" width="8.6328125"/>
    <col min="9439" max="9439" customWidth="1" width="8.6328125"/>
    <col min="9440" max="9440" customWidth="1" width="8.6328125"/>
    <col min="9441" max="9441" customWidth="1" width="8.6328125"/>
    <col min="9442" max="9442" customWidth="1" width="8.6328125"/>
    <col min="9443" max="9443" customWidth="1" width="8.6328125"/>
    <col min="9444" max="9444" customWidth="1" width="8.6328125"/>
    <col min="9445" max="9445" customWidth="1" width="8.6328125"/>
    <col min="9446" max="9446" customWidth="1" width="8.6328125"/>
    <col min="9447" max="9447" customWidth="1" width="8.6328125"/>
    <col min="9448" max="9448" customWidth="1" width="8.6328125"/>
    <col min="9449" max="9449" customWidth="1" width="8.6328125"/>
    <col min="9450" max="9450" customWidth="1" width="8.6328125"/>
    <col min="9451" max="9451" customWidth="1" width="8.6328125"/>
    <col min="9452" max="9452" customWidth="1" width="8.6328125"/>
    <col min="9453" max="9453" customWidth="1" width="8.6328125"/>
    <col min="9454" max="9454" customWidth="1" width="8.6328125"/>
    <col min="9455" max="9455" customWidth="1" width="8.6328125"/>
    <col min="9456" max="9456" customWidth="1" width="8.6328125"/>
    <col min="9457" max="9457" customWidth="1" width="8.6328125"/>
    <col min="9458" max="9458" customWidth="1" width="8.6328125"/>
    <col min="9459" max="9459" customWidth="1" width="8.6328125"/>
    <col min="9460" max="9460" customWidth="1" width="8.6328125"/>
    <col min="9461" max="9461" customWidth="1" width="8.6328125"/>
    <col min="9462" max="9462" customWidth="1" width="8.6328125"/>
    <col min="9463" max="9463" customWidth="1" width="8.6328125"/>
    <col min="9464" max="9464" customWidth="1" width="8.6328125"/>
    <col min="9465" max="9465" customWidth="1" width="8.6328125"/>
    <col min="9466" max="9466" customWidth="1" width="8.6328125"/>
    <col min="9467" max="9467" customWidth="1" width="8.6328125"/>
    <col min="9468" max="9468" customWidth="1" width="8.6328125"/>
    <col min="9469" max="9469" customWidth="1" width="8.6328125"/>
    <col min="9470" max="9470" customWidth="1" width="8.6328125"/>
    <col min="9471" max="9471" customWidth="1" width="8.6328125"/>
    <col min="9472" max="9472" customWidth="1" width="8.6328125"/>
    <col min="9473" max="9473" customWidth="1" width="8.6328125"/>
    <col min="9474" max="9474" customWidth="1" width="8.6328125"/>
    <col min="9475" max="9475" customWidth="1" width="8.6328125"/>
    <col min="9476" max="9476" customWidth="1" width="8.6328125"/>
    <col min="9477" max="9477" customWidth="1" width="8.6328125"/>
    <col min="9478" max="9478" customWidth="1" width="8.6328125"/>
    <col min="9479" max="9479" customWidth="1" width="8.6328125"/>
    <col min="9480" max="9480" customWidth="1" width="8.6328125"/>
    <col min="9481" max="9481" customWidth="1" width="8.6328125"/>
    <col min="9482" max="9482" customWidth="1" width="8.6328125"/>
    <col min="9483" max="9483" customWidth="1" width="8.6328125"/>
    <col min="9484" max="9484" customWidth="1" width="8.6328125"/>
    <col min="9485" max="9485" customWidth="1" width="8.6328125"/>
    <col min="9486" max="9486" customWidth="1" width="8.6328125"/>
    <col min="9487" max="9487" customWidth="1" width="8.6328125"/>
    <col min="9488" max="9488" customWidth="1" width="8.6328125"/>
    <col min="9489" max="9489" customWidth="1" width="8.6328125"/>
    <col min="9490" max="9490" customWidth="1" width="8.6328125"/>
    <col min="9491" max="9491" customWidth="1" width="8.6328125"/>
    <col min="9492" max="9492" customWidth="1" width="8.6328125"/>
    <col min="9493" max="9493" customWidth="1" width="8.6328125"/>
    <col min="9494" max="9494" customWidth="1" width="8.6328125"/>
    <col min="9495" max="9495" customWidth="1" width="8.6328125"/>
    <col min="9496" max="9496" customWidth="1" width="8.6328125"/>
    <col min="9497" max="9497" customWidth="1" width="8.6328125"/>
    <col min="9498" max="9498" customWidth="1" width="8.6328125"/>
    <col min="9499" max="9499" customWidth="1" width="8.6328125"/>
    <col min="9500" max="9500" customWidth="1" width="8.6328125"/>
    <col min="9501" max="9501" customWidth="1" width="8.6328125"/>
    <col min="9502" max="9502" customWidth="1" width="8.6328125"/>
    <col min="9503" max="9503" customWidth="1" width="8.6328125"/>
    <col min="9504" max="9504" customWidth="1" width="8.6328125"/>
    <col min="9505" max="9505" customWidth="1" width="8.6328125"/>
    <col min="9506" max="9506" customWidth="1" width="8.6328125"/>
    <col min="9507" max="9507" customWidth="1" width="8.6328125"/>
    <col min="9508" max="9508" customWidth="1" width="8.6328125"/>
    <col min="9509" max="9509" customWidth="1" width="8.6328125"/>
    <col min="9510" max="9510" customWidth="1" width="8.6328125"/>
    <col min="9511" max="9511" customWidth="1" width="8.6328125"/>
    <col min="9512" max="9512" customWidth="1" width="8.6328125"/>
    <col min="9513" max="9513" customWidth="1" width="8.6328125"/>
    <col min="9514" max="9514" customWidth="1" width="8.6328125"/>
    <col min="9515" max="9515" customWidth="1" width="8.6328125"/>
    <col min="9516" max="9516" customWidth="1" width="8.6328125"/>
    <col min="9517" max="9517" customWidth="1" width="8.6328125"/>
    <col min="9518" max="9518" customWidth="1" width="8.6328125"/>
    <col min="9519" max="9519" customWidth="1" width="8.6328125"/>
    <col min="9520" max="9520" customWidth="1" width="8.6328125"/>
    <col min="9521" max="9521" customWidth="1" width="8.6328125"/>
    <col min="9522" max="9522" customWidth="1" width="8.6328125"/>
    <col min="9523" max="9523" customWidth="1" width="8.6328125"/>
    <col min="9524" max="9524" customWidth="1" width="8.6328125"/>
    <col min="9525" max="9525" customWidth="1" width="8.6328125"/>
    <col min="9526" max="9526" customWidth="1" width="8.6328125"/>
    <col min="9527" max="9527" customWidth="1" width="8.6328125"/>
    <col min="9528" max="9528" customWidth="1" width="8.6328125"/>
    <col min="9529" max="9529" customWidth="1" width="8.6328125"/>
    <col min="9530" max="9530" customWidth="1" width="8.6328125"/>
    <col min="9531" max="9531" customWidth="1" width="8.6328125"/>
    <col min="9532" max="9532" customWidth="1" width="8.6328125"/>
    <col min="9533" max="9533" customWidth="1" width="8.6328125"/>
    <col min="9534" max="9534" customWidth="1" width="8.6328125"/>
    <col min="9535" max="9535" customWidth="1" width="8.6328125"/>
    <col min="9536" max="9536" customWidth="1" width="8.6328125"/>
    <col min="9537" max="9537" customWidth="1" width="8.6328125"/>
    <col min="9538" max="9538" customWidth="1" width="8.6328125"/>
    <col min="9539" max="9539" customWidth="1" width="8.6328125"/>
    <col min="9540" max="9540" customWidth="1" width="8.6328125"/>
    <col min="9541" max="9541" customWidth="1" width="8.6328125"/>
    <col min="9542" max="9542" customWidth="1" width="8.6328125"/>
    <col min="9543" max="9543" customWidth="1" width="8.6328125"/>
    <col min="9544" max="9544" customWidth="1" width="8.6328125"/>
    <col min="9545" max="9545" customWidth="1" width="8.6328125"/>
    <col min="9546" max="9546" customWidth="1" width="8.6328125"/>
    <col min="9547" max="9547" customWidth="1" width="8.6328125"/>
    <col min="9548" max="9548" customWidth="1" width="8.6328125"/>
    <col min="9549" max="9549" customWidth="1" width="8.6328125"/>
    <col min="9550" max="9550" customWidth="1" width="8.6328125"/>
    <col min="9551" max="9551" customWidth="1" width="8.6328125"/>
    <col min="9552" max="9552" customWidth="1" width="8.6328125"/>
    <col min="9553" max="9553" customWidth="1" width="8.6328125"/>
    <col min="9554" max="9554" customWidth="1" width="8.6328125"/>
    <col min="9555" max="9555" customWidth="1" width="8.6328125"/>
    <col min="9556" max="9556" customWidth="1" width="8.6328125"/>
    <col min="9557" max="9557" customWidth="1" width="8.6328125"/>
    <col min="9558" max="9558" customWidth="1" width="8.6328125"/>
    <col min="9559" max="9559" customWidth="1" width="8.6328125"/>
    <col min="9560" max="9560" customWidth="1" width="8.6328125"/>
    <col min="9561" max="9561" customWidth="1" width="8.6328125"/>
    <col min="9562" max="9562" customWidth="1" width="8.6328125"/>
    <col min="9563" max="9563" customWidth="1" width="8.6328125"/>
    <col min="9564" max="9564" customWidth="1" width="8.6328125"/>
    <col min="9565" max="9565" customWidth="1" width="8.6328125"/>
    <col min="9566" max="9566" customWidth="1" width="8.6328125"/>
    <col min="9567" max="9567" customWidth="1" width="8.6328125"/>
    <col min="9568" max="9568" customWidth="1" width="8.6328125"/>
    <col min="9569" max="9569" customWidth="1" width="8.6328125"/>
    <col min="9570" max="9570" customWidth="1" width="8.6328125"/>
    <col min="9571" max="9571" customWidth="1" width="8.6328125"/>
    <col min="9572" max="9572" customWidth="1" width="8.6328125"/>
    <col min="9573" max="9573" customWidth="1" width="8.6328125"/>
    <col min="9574" max="9574" customWidth="1" width="8.6328125"/>
    <col min="9575" max="9575" customWidth="1" width="8.6328125"/>
    <col min="9576" max="9576" customWidth="1" width="8.6328125"/>
    <col min="9577" max="9577" customWidth="1" width="8.6328125"/>
    <col min="9578" max="9578" customWidth="1" width="8.6328125"/>
    <col min="9579" max="9579" customWidth="1" width="8.6328125"/>
    <col min="9580" max="9580" customWidth="1" width="8.6328125"/>
    <col min="9581" max="9581" customWidth="1" width="8.6328125"/>
    <col min="9582" max="9582" customWidth="1" width="8.6328125"/>
    <col min="9583" max="9583" customWidth="1" width="8.6328125"/>
    <col min="9584" max="9584" customWidth="1" width="8.6328125"/>
    <col min="9585" max="9585" customWidth="1" width="8.6328125"/>
    <col min="9586" max="9586" customWidth="1" width="8.6328125"/>
    <col min="9587" max="9587" customWidth="1" width="8.6328125"/>
    <col min="9588" max="9588" customWidth="1" width="8.6328125"/>
    <col min="9589" max="9589" customWidth="1" width="8.6328125"/>
    <col min="9590" max="9590" customWidth="1" width="8.6328125"/>
    <col min="9591" max="9591" customWidth="1" width="8.6328125"/>
    <col min="9592" max="9592" customWidth="1" width="8.6328125"/>
    <col min="9593" max="9593" customWidth="1" width="8.6328125"/>
    <col min="9594" max="9594" customWidth="1" width="8.6328125"/>
    <col min="9595" max="9595" customWidth="1" width="8.6328125"/>
    <col min="9596" max="9596" customWidth="1" width="8.6328125"/>
    <col min="9597" max="9597" customWidth="1" width="8.6328125"/>
    <col min="9598" max="9598" customWidth="1" width="8.6328125"/>
    <col min="9599" max="9599" customWidth="1" width="8.6328125"/>
    <col min="9600" max="9600" customWidth="1" width="8.6328125"/>
    <col min="9601" max="9601" customWidth="1" width="8.6328125"/>
    <col min="9602" max="9602" customWidth="1" width="8.6328125"/>
    <col min="9603" max="9603" customWidth="1" width="8.6328125"/>
    <col min="9604" max="9604" customWidth="1" width="8.6328125"/>
    <col min="9605" max="9605" customWidth="1" width="8.6328125"/>
    <col min="9606" max="9606" customWidth="1" width="8.6328125"/>
    <col min="9607" max="9607" customWidth="1" width="8.6328125"/>
    <col min="9608" max="9608" customWidth="1" width="8.6328125"/>
    <col min="9609" max="9609" customWidth="1" width="8.6328125"/>
    <col min="9610" max="9610" customWidth="1" width="8.6328125"/>
    <col min="9611" max="9611" customWidth="1" width="8.6328125"/>
    <col min="9612" max="9612" customWidth="1" width="8.6328125"/>
    <col min="9613" max="9613" customWidth="1" width="8.6328125"/>
    <col min="9614" max="9614" customWidth="1" width="8.6328125"/>
    <col min="9615" max="9615" customWidth="1" width="8.6328125"/>
    <col min="9616" max="9616" customWidth="1" width="8.6328125"/>
    <col min="9617" max="9617" customWidth="1" width="8.6328125"/>
    <col min="9618" max="9618" customWidth="1" width="8.6328125"/>
    <col min="9619" max="9619" customWidth="1" width="8.6328125"/>
    <col min="9620" max="9620" customWidth="1" width="8.6328125"/>
    <col min="9621" max="9621" customWidth="1" width="8.6328125"/>
    <col min="9622" max="9622" customWidth="1" width="8.6328125"/>
    <col min="9623" max="9623" customWidth="1" width="8.6328125"/>
    <col min="9624" max="9624" customWidth="1" width="8.6328125"/>
    <col min="9625" max="9625" customWidth="1" width="8.6328125"/>
    <col min="9626" max="9626" customWidth="1" width="8.6328125"/>
    <col min="9627" max="9627" customWidth="1" width="8.6328125"/>
    <col min="9628" max="9628" customWidth="1" width="8.6328125"/>
    <col min="9629" max="9629" customWidth="1" width="8.6328125"/>
    <col min="9630" max="9630" customWidth="1" width="8.6328125"/>
    <col min="9631" max="9631" customWidth="1" width="8.6328125"/>
    <col min="9632" max="9632" customWidth="1" width="8.6328125"/>
    <col min="9633" max="9633" customWidth="1" width="8.6328125"/>
    <col min="9634" max="9634" customWidth="1" width="8.6328125"/>
    <col min="9635" max="9635" customWidth="1" width="8.6328125"/>
    <col min="9636" max="9636" customWidth="1" width="8.6328125"/>
    <col min="9637" max="9637" customWidth="1" width="8.6328125"/>
    <col min="9638" max="9638" customWidth="1" width="8.6328125"/>
    <col min="9639" max="9639" customWidth="1" width="8.6328125"/>
    <col min="9640" max="9640" customWidth="1" width="8.6328125"/>
    <col min="9641" max="9641" customWidth="1" width="8.6328125"/>
    <col min="9642" max="9642" customWidth="1" width="8.6328125"/>
    <col min="9643" max="9643" customWidth="1" width="8.6328125"/>
    <col min="9644" max="9644" customWidth="1" width="8.6328125"/>
    <col min="9645" max="9645" customWidth="1" width="8.6328125"/>
    <col min="9646" max="9646" customWidth="1" width="8.6328125"/>
    <col min="9647" max="9647" customWidth="1" width="8.6328125"/>
    <col min="9648" max="9648" customWidth="1" width="8.6328125"/>
    <col min="9649" max="9649" customWidth="1" width="8.6328125"/>
    <col min="9650" max="9650" customWidth="1" width="8.6328125"/>
    <col min="9651" max="9651" customWidth="1" width="8.6328125"/>
    <col min="9652" max="9652" customWidth="1" width="8.6328125"/>
    <col min="9653" max="9653" customWidth="1" width="8.6328125"/>
    <col min="9654" max="9654" customWidth="1" width="8.6328125"/>
    <col min="9655" max="9655" customWidth="1" width="8.6328125"/>
    <col min="9656" max="9656" customWidth="1" width="8.6328125"/>
    <col min="9657" max="9657" customWidth="1" width="8.6328125"/>
    <col min="9658" max="9658" customWidth="1" width="8.6328125"/>
    <col min="9659" max="9659" customWidth="1" width="8.6328125"/>
    <col min="9660" max="9660" customWidth="1" width="8.6328125"/>
    <col min="9661" max="9661" customWidth="1" width="8.6328125"/>
    <col min="9662" max="9662" customWidth="1" width="8.6328125"/>
    <col min="9663" max="9663" customWidth="1" width="8.6328125"/>
    <col min="9664" max="9664" customWidth="1" width="8.6328125"/>
    <col min="9665" max="9665" customWidth="1" width="8.6328125"/>
    <col min="9666" max="9666" customWidth="1" width="8.6328125"/>
    <col min="9667" max="9667" customWidth="1" width="8.6328125"/>
    <col min="9668" max="9668" customWidth="1" width="8.6328125"/>
    <col min="9669" max="9669" customWidth="1" width="8.6328125"/>
    <col min="9670" max="9670" customWidth="1" width="8.6328125"/>
    <col min="9671" max="9671" customWidth="1" width="8.6328125"/>
    <col min="9672" max="9672" customWidth="1" width="8.6328125"/>
    <col min="9673" max="9673" customWidth="1" width="8.6328125"/>
    <col min="9674" max="9674" customWidth="1" width="8.6328125"/>
    <col min="9675" max="9675" customWidth="1" width="8.6328125"/>
    <col min="9676" max="9676" customWidth="1" width="8.6328125"/>
    <col min="9677" max="9677" customWidth="1" width="8.6328125"/>
    <col min="9678" max="9678" customWidth="1" width="8.6328125"/>
    <col min="9679" max="9679" customWidth="1" width="8.6328125"/>
    <col min="9680" max="9680" customWidth="1" width="8.6328125"/>
    <col min="9681" max="9681" customWidth="1" width="8.6328125"/>
    <col min="9682" max="9682" customWidth="1" width="8.6328125"/>
    <col min="9683" max="9683" customWidth="1" width="8.6328125"/>
    <col min="9684" max="9684" customWidth="1" width="8.6328125"/>
    <col min="9685" max="9685" customWidth="1" width="8.6328125"/>
    <col min="9686" max="9686" customWidth="1" width="8.6328125"/>
    <col min="9687" max="9687" customWidth="1" width="8.6328125"/>
    <col min="9688" max="9688" customWidth="1" width="8.6328125"/>
    <col min="9689" max="9689" customWidth="1" width="8.6328125"/>
    <col min="9690" max="9690" customWidth="1" width="8.6328125"/>
    <col min="9691" max="9691" customWidth="1" width="8.6328125"/>
    <col min="9692" max="9692" customWidth="1" width="8.6328125"/>
    <col min="9693" max="9693" customWidth="1" width="8.6328125"/>
    <col min="9694" max="9694" customWidth="1" width="8.6328125"/>
    <col min="9695" max="9695" customWidth="1" width="8.6328125"/>
    <col min="9696" max="9696" customWidth="1" width="8.6328125"/>
    <col min="9697" max="9697" customWidth="1" width="8.6328125"/>
    <col min="9698" max="9698" customWidth="1" width="8.6328125"/>
    <col min="9699" max="9699" customWidth="1" width="8.6328125"/>
    <col min="9700" max="9700" customWidth="1" width="8.6328125"/>
    <col min="9701" max="9701" customWidth="1" width="8.6328125"/>
    <col min="9702" max="9702" customWidth="1" width="8.6328125"/>
    <col min="9703" max="9703" customWidth="1" width="8.6328125"/>
    <col min="9704" max="9704" customWidth="1" width="8.6328125"/>
    <col min="9705" max="9705" customWidth="1" width="8.6328125"/>
    <col min="9706" max="9706" customWidth="1" width="8.6328125"/>
    <col min="9707" max="9707" customWidth="1" width="8.6328125"/>
    <col min="9708" max="9708" customWidth="1" width="8.6328125"/>
    <col min="9709" max="9709" customWidth="1" width="8.6328125"/>
    <col min="9710" max="9710" customWidth="1" width="8.6328125"/>
    <col min="9711" max="9711" customWidth="1" width="8.6328125"/>
    <col min="9712" max="9712" customWidth="1" width="8.6328125"/>
    <col min="9713" max="9713" customWidth="1" width="8.6328125"/>
    <col min="9714" max="9714" customWidth="1" width="8.6328125"/>
    <col min="9715" max="9715" customWidth="1" width="8.6328125"/>
    <col min="9716" max="9716" customWidth="1" width="8.6328125"/>
    <col min="9717" max="9717" customWidth="1" width="8.6328125"/>
    <col min="9718" max="9718" customWidth="1" width="8.6328125"/>
    <col min="9719" max="9719" customWidth="1" width="8.6328125"/>
    <col min="9720" max="9720" customWidth="1" width="8.6328125"/>
    <col min="9721" max="9721" customWidth="1" width="8.6328125"/>
    <col min="9722" max="9722" customWidth="1" width="8.6328125"/>
    <col min="9723" max="9723" customWidth="1" width="8.6328125"/>
    <col min="9724" max="9724" customWidth="1" width="8.6328125"/>
    <col min="9725" max="9725" customWidth="1" width="8.6328125"/>
    <col min="9726" max="9726" customWidth="1" width="8.6328125"/>
    <col min="9727" max="9727" customWidth="1" width="8.6328125"/>
    <col min="9728" max="9728" customWidth="1" width="8.6328125"/>
    <col min="9729" max="9729" customWidth="1" width="8.6328125"/>
    <col min="9730" max="9730" customWidth="1" width="8.6328125"/>
    <col min="9731" max="9731" customWidth="1" width="8.6328125"/>
    <col min="9732" max="9732" customWidth="1" width="8.6328125"/>
    <col min="9733" max="9733" customWidth="1" width="8.6328125"/>
    <col min="9734" max="9734" customWidth="1" width="8.6328125"/>
    <col min="9735" max="9735" customWidth="1" width="8.6328125"/>
    <col min="9736" max="9736" customWidth="1" width="8.6328125"/>
    <col min="9737" max="9737" customWidth="1" width="8.6328125"/>
    <col min="9738" max="9738" customWidth="1" width="8.6328125"/>
    <col min="9739" max="9739" customWidth="1" width="8.6328125"/>
    <col min="9740" max="9740" customWidth="1" width="8.6328125"/>
    <col min="9741" max="9741" customWidth="1" width="8.6328125"/>
    <col min="9742" max="9742" customWidth="1" width="8.6328125"/>
    <col min="9743" max="9743" customWidth="1" width="8.6328125"/>
    <col min="9744" max="9744" customWidth="1" width="8.6328125"/>
    <col min="9745" max="9745" customWidth="1" width="8.6328125"/>
    <col min="9746" max="9746" customWidth="1" width="8.6328125"/>
    <col min="9747" max="9747" customWidth="1" width="8.6328125"/>
    <col min="9748" max="9748" customWidth="1" width="8.6328125"/>
    <col min="9749" max="9749" customWidth="1" width="8.6328125"/>
    <col min="9750" max="9750" customWidth="1" width="8.6328125"/>
    <col min="9751" max="9751" customWidth="1" width="8.6328125"/>
    <col min="9752" max="9752" customWidth="1" width="8.6328125"/>
    <col min="9753" max="9753" customWidth="1" width="8.6328125"/>
    <col min="9754" max="9754" customWidth="1" width="8.6328125"/>
    <col min="9755" max="9755" customWidth="1" width="8.6328125"/>
    <col min="9756" max="9756" customWidth="1" width="8.6328125"/>
    <col min="9757" max="9757" customWidth="1" width="8.6328125"/>
    <col min="9758" max="9758" customWidth="1" width="8.6328125"/>
    <col min="9759" max="9759" customWidth="1" width="8.6328125"/>
    <col min="9760" max="9760" customWidth="1" width="8.6328125"/>
    <col min="9761" max="9761" customWidth="1" width="8.6328125"/>
    <col min="9762" max="9762" customWidth="1" width="8.6328125"/>
    <col min="9763" max="9763" customWidth="1" width="8.6328125"/>
    <col min="9764" max="9764" customWidth="1" width="8.6328125"/>
    <col min="9765" max="9765" customWidth="1" width="8.6328125"/>
    <col min="9766" max="9766" customWidth="1" width="8.6328125"/>
    <col min="9767" max="9767" customWidth="1" width="8.6328125"/>
    <col min="9768" max="9768" customWidth="1" width="8.6328125"/>
    <col min="9769" max="9769" customWidth="1" width="8.6328125"/>
    <col min="9770" max="9770" customWidth="1" width="8.6328125"/>
    <col min="9771" max="9771" customWidth="1" width="8.6328125"/>
    <col min="9772" max="9772" customWidth="1" width="8.6328125"/>
    <col min="9773" max="9773" customWidth="1" width="8.6328125"/>
    <col min="9774" max="9774" customWidth="1" width="8.6328125"/>
    <col min="9775" max="9775" customWidth="1" width="8.6328125"/>
    <col min="9776" max="9776" customWidth="1" width="8.6328125"/>
    <col min="9777" max="9777" customWidth="1" width="8.6328125"/>
    <col min="9778" max="9778" customWidth="1" width="8.6328125"/>
    <col min="9779" max="9779" customWidth="1" width="8.6328125"/>
    <col min="9780" max="9780" customWidth="1" width="8.6328125"/>
    <col min="9781" max="9781" customWidth="1" width="8.6328125"/>
    <col min="9782" max="9782" customWidth="1" width="8.6328125"/>
    <col min="9783" max="9783" customWidth="1" width="8.6328125"/>
    <col min="9784" max="9784" customWidth="1" width="8.6328125"/>
    <col min="9785" max="9785" customWidth="1" width="8.6328125"/>
    <col min="9786" max="9786" customWidth="1" width="8.6328125"/>
    <col min="9787" max="9787" customWidth="1" width="8.6328125"/>
    <col min="9788" max="9788" customWidth="1" width="8.6328125"/>
    <col min="9789" max="9789" customWidth="1" width="8.6328125"/>
    <col min="9790" max="9790" customWidth="1" width="8.6328125"/>
    <col min="9791" max="9791" customWidth="1" width="8.6328125"/>
    <col min="9792" max="9792" customWidth="1" width="8.6328125"/>
    <col min="9793" max="9793" customWidth="1" width="8.6328125"/>
    <col min="9794" max="9794" customWidth="1" width="8.6328125"/>
    <col min="9795" max="9795" customWidth="1" width="8.6328125"/>
    <col min="9796" max="9796" customWidth="1" width="8.6328125"/>
    <col min="9797" max="9797" customWidth="1" width="8.6328125"/>
    <col min="9798" max="9798" customWidth="1" width="8.6328125"/>
    <col min="9799" max="9799" customWidth="1" width="8.6328125"/>
    <col min="9800" max="9800" customWidth="1" width="8.6328125"/>
    <col min="9801" max="9801" customWidth="1" width="8.6328125"/>
    <col min="9802" max="9802" customWidth="1" width="8.6328125"/>
    <col min="9803" max="9803" customWidth="1" width="8.6328125"/>
    <col min="9804" max="9804" customWidth="1" width="8.6328125"/>
    <col min="9805" max="9805" customWidth="1" width="8.6328125"/>
    <col min="9806" max="9806" customWidth="1" width="8.6328125"/>
    <col min="9807" max="9807" customWidth="1" width="8.6328125"/>
    <col min="9808" max="9808" customWidth="1" width="8.6328125"/>
    <col min="9809" max="9809" customWidth="1" width="8.6328125"/>
    <col min="9810" max="9810" customWidth="1" width="8.6328125"/>
    <col min="9811" max="9811" customWidth="1" width="8.6328125"/>
    <col min="9812" max="9812" customWidth="1" width="8.6328125"/>
    <col min="9813" max="9813" customWidth="1" width="8.6328125"/>
    <col min="9814" max="9814" customWidth="1" width="8.6328125"/>
    <col min="9815" max="9815" customWidth="1" width="8.6328125"/>
    <col min="9816" max="9816" customWidth="1" width="8.6328125"/>
    <col min="9817" max="9817" customWidth="1" width="8.6328125"/>
    <col min="9818" max="9818" customWidth="1" width="8.6328125"/>
    <col min="9819" max="9819" customWidth="1" width="8.6328125"/>
    <col min="9820" max="9820" customWidth="1" width="8.6328125"/>
    <col min="9821" max="9821" customWidth="1" width="8.6328125"/>
    <col min="9822" max="9822" customWidth="1" width="8.6328125"/>
    <col min="9823" max="9823" customWidth="1" width="8.6328125"/>
    <col min="9824" max="9824" customWidth="1" width="8.6328125"/>
    <col min="9825" max="9825" customWidth="1" width="8.6328125"/>
    <col min="9826" max="9826" customWidth="1" width="8.6328125"/>
    <col min="9827" max="9827" customWidth="1" width="8.6328125"/>
    <col min="9828" max="9828" customWidth="1" width="8.6328125"/>
    <col min="9829" max="9829" customWidth="1" width="8.6328125"/>
    <col min="9830" max="9830" customWidth="1" width="8.6328125"/>
    <col min="9831" max="9831" customWidth="1" width="8.6328125"/>
    <col min="9832" max="9832" customWidth="1" width="8.6328125"/>
    <col min="9833" max="9833" customWidth="1" width="8.6328125"/>
    <col min="9834" max="9834" customWidth="1" width="8.6328125"/>
    <col min="9835" max="9835" customWidth="1" width="8.6328125"/>
    <col min="9836" max="9836" customWidth="1" width="8.6328125"/>
    <col min="9837" max="9837" customWidth="1" width="8.6328125"/>
    <col min="9838" max="9838" customWidth="1" width="8.6328125"/>
    <col min="9839" max="9839" customWidth="1" width="8.6328125"/>
    <col min="9840" max="9840" customWidth="1" width="8.6328125"/>
    <col min="9841" max="9841" customWidth="1" width="8.6328125"/>
    <col min="9842" max="9842" customWidth="1" width="8.6328125"/>
    <col min="9843" max="9843" customWidth="1" width="8.6328125"/>
    <col min="9844" max="9844" customWidth="1" width="8.6328125"/>
    <col min="9845" max="9845" customWidth="1" width="8.6328125"/>
    <col min="9846" max="9846" customWidth="1" width="8.6328125"/>
    <col min="9847" max="9847" customWidth="1" width="8.6328125"/>
    <col min="9848" max="9848" customWidth="1" width="8.6328125"/>
    <col min="9849" max="9849" customWidth="1" width="8.6328125"/>
    <col min="9850" max="9850" customWidth="1" width="8.6328125"/>
    <col min="9851" max="9851" customWidth="1" width="8.6328125"/>
    <col min="9852" max="9852" customWidth="1" width="8.6328125"/>
    <col min="9853" max="9853" customWidth="1" width="8.6328125"/>
    <col min="9854" max="9854" customWidth="1" width="8.6328125"/>
    <col min="9855" max="9855" customWidth="1" width="8.6328125"/>
    <col min="9856" max="9856" customWidth="1" width="8.6328125"/>
    <col min="9857" max="9857" customWidth="1" width="8.6328125"/>
    <col min="9858" max="9858" customWidth="1" width="8.6328125"/>
    <col min="9859" max="9859" customWidth="1" width="8.6328125"/>
    <col min="9860" max="9860" customWidth="1" width="8.6328125"/>
    <col min="9861" max="9861" customWidth="1" width="8.6328125"/>
    <col min="9862" max="9862" customWidth="1" width="8.6328125"/>
    <col min="9863" max="9863" customWidth="1" width="8.6328125"/>
    <col min="9864" max="9864" customWidth="1" width="8.6328125"/>
    <col min="9865" max="9865" customWidth="1" width="8.6328125"/>
    <col min="9866" max="9866" customWidth="1" width="8.6328125"/>
    <col min="9867" max="9867" customWidth="1" width="8.6328125"/>
    <col min="9868" max="9868" customWidth="1" width="8.6328125"/>
    <col min="9869" max="9869" customWidth="1" width="8.6328125"/>
    <col min="9870" max="9870" customWidth="1" width="8.6328125"/>
    <col min="9871" max="9871" customWidth="1" width="8.6328125"/>
    <col min="9872" max="9872" customWidth="1" width="8.6328125"/>
    <col min="9873" max="9873" customWidth="1" width="8.6328125"/>
    <col min="9874" max="9874" customWidth="1" width="8.6328125"/>
    <col min="9875" max="9875" customWidth="1" width="8.6328125"/>
    <col min="9876" max="9876" customWidth="1" width="8.6328125"/>
    <col min="9877" max="9877" customWidth="1" width="8.6328125"/>
    <col min="9878" max="9878" customWidth="1" width="8.6328125"/>
    <col min="9879" max="9879" customWidth="1" width="8.6328125"/>
    <col min="9880" max="9880" customWidth="1" width="8.6328125"/>
    <col min="9881" max="9881" customWidth="1" width="8.6328125"/>
    <col min="9882" max="9882" customWidth="1" width="8.6328125"/>
    <col min="9883" max="9883" customWidth="1" width="8.6328125"/>
    <col min="9884" max="9884" customWidth="1" width="8.6328125"/>
    <col min="9885" max="9885" customWidth="1" width="8.6328125"/>
    <col min="9886" max="9886" customWidth="1" width="8.6328125"/>
    <col min="9887" max="9887" customWidth="1" width="8.6328125"/>
    <col min="9888" max="9888" customWidth="1" width="8.6328125"/>
    <col min="9889" max="9889" customWidth="1" width="8.6328125"/>
    <col min="9890" max="9890" customWidth="1" width="8.6328125"/>
    <col min="9891" max="9891" customWidth="1" width="8.6328125"/>
    <col min="9892" max="9892" customWidth="1" width="8.6328125"/>
    <col min="9893" max="9893" customWidth="1" width="8.6328125"/>
    <col min="9894" max="9894" customWidth="1" width="8.6328125"/>
    <col min="9895" max="9895" customWidth="1" width="8.6328125"/>
    <col min="9896" max="9896" customWidth="1" width="8.6328125"/>
    <col min="9897" max="9897" customWidth="1" width="8.6328125"/>
    <col min="9898" max="9898" customWidth="1" width="8.6328125"/>
    <col min="9899" max="9899" customWidth="1" width="8.6328125"/>
    <col min="9900" max="9900" customWidth="1" width="8.6328125"/>
    <col min="9901" max="9901" customWidth="1" width="8.6328125"/>
    <col min="9902" max="9902" customWidth="1" width="8.6328125"/>
    <col min="9903" max="9903" customWidth="1" width="8.6328125"/>
    <col min="9904" max="9904" customWidth="1" width="8.6328125"/>
    <col min="9905" max="9905" customWidth="1" width="8.6328125"/>
    <col min="9906" max="9906" customWidth="1" width="8.6328125"/>
    <col min="9907" max="9907" customWidth="1" width="8.6328125"/>
    <col min="9908" max="9908" customWidth="1" width="8.6328125"/>
    <col min="9909" max="9909" customWidth="1" width="8.6328125"/>
    <col min="9910" max="9910" customWidth="1" width="8.6328125"/>
    <col min="9911" max="9911" customWidth="1" width="8.6328125"/>
    <col min="9912" max="9912" customWidth="1" width="8.6328125"/>
    <col min="9913" max="9913" customWidth="1" width="8.6328125"/>
    <col min="9914" max="9914" customWidth="1" width="8.6328125"/>
    <col min="9915" max="9915" customWidth="1" width="8.6328125"/>
    <col min="9916" max="9916" customWidth="1" width="8.6328125"/>
    <col min="9917" max="9917" customWidth="1" width="8.6328125"/>
    <col min="9918" max="9918" customWidth="1" width="8.6328125"/>
    <col min="9919" max="9919" customWidth="1" width="8.6328125"/>
    <col min="9920" max="9920" customWidth="1" width="8.6328125"/>
    <col min="9921" max="9921" customWidth="1" width="8.6328125"/>
    <col min="9922" max="9922" customWidth="1" width="8.6328125"/>
    <col min="9923" max="9923" customWidth="1" width="8.6328125"/>
    <col min="9924" max="9924" customWidth="1" width="8.6328125"/>
    <col min="9925" max="9925" customWidth="1" width="8.6328125"/>
    <col min="9926" max="9926" customWidth="1" width="8.6328125"/>
    <col min="9927" max="9927" customWidth="1" width="8.6328125"/>
    <col min="9928" max="9928" customWidth="1" width="8.6328125"/>
    <col min="9929" max="9929" customWidth="1" width="8.6328125"/>
    <col min="9930" max="9930" customWidth="1" width="8.6328125"/>
    <col min="9931" max="9931" customWidth="1" width="8.6328125"/>
    <col min="9932" max="9932" customWidth="1" width="8.6328125"/>
    <col min="9933" max="9933" customWidth="1" width="8.6328125"/>
    <col min="9934" max="9934" customWidth="1" width="8.6328125"/>
    <col min="9935" max="9935" customWidth="1" width="8.6328125"/>
    <col min="9936" max="9936" customWidth="1" width="8.6328125"/>
    <col min="9937" max="9937" customWidth="1" width="8.6328125"/>
    <col min="9938" max="9938" customWidth="1" width="8.6328125"/>
    <col min="9939" max="9939" customWidth="1" width="8.6328125"/>
    <col min="9940" max="9940" customWidth="1" width="8.6328125"/>
    <col min="9941" max="9941" customWidth="1" width="8.6328125"/>
    <col min="9942" max="9942" customWidth="1" width="8.6328125"/>
    <col min="9943" max="9943" customWidth="1" width="8.6328125"/>
    <col min="9944" max="9944" customWidth="1" width="8.6328125"/>
    <col min="9945" max="9945" customWidth="1" width="8.6328125"/>
    <col min="9946" max="9946" customWidth="1" width="8.6328125"/>
    <col min="9947" max="9947" customWidth="1" width="8.6328125"/>
    <col min="9948" max="9948" customWidth="1" width="8.6328125"/>
    <col min="9949" max="9949" customWidth="1" width="8.6328125"/>
    <col min="9950" max="9950" customWidth="1" width="8.6328125"/>
    <col min="9951" max="9951" customWidth="1" width="8.6328125"/>
    <col min="9952" max="9952" customWidth="1" width="8.6328125"/>
    <col min="9953" max="9953" customWidth="1" width="8.6328125"/>
    <col min="9954" max="9954" customWidth="1" width="8.6328125"/>
    <col min="9955" max="9955" customWidth="1" width="8.6328125"/>
    <col min="9956" max="9956" customWidth="1" width="8.6328125"/>
    <col min="9957" max="9957" customWidth="1" width="8.6328125"/>
    <col min="9958" max="9958" customWidth="1" width="8.6328125"/>
    <col min="9959" max="9959" customWidth="1" width="8.6328125"/>
    <col min="9960" max="9960" customWidth="1" width="8.6328125"/>
    <col min="9961" max="9961" customWidth="1" width="8.6328125"/>
    <col min="9962" max="9962" customWidth="1" width="8.6328125"/>
    <col min="9963" max="9963" customWidth="1" width="8.6328125"/>
    <col min="9964" max="9964" customWidth="1" width="8.6328125"/>
    <col min="9965" max="9965" customWidth="1" width="8.6328125"/>
    <col min="9966" max="9966" customWidth="1" width="8.6328125"/>
    <col min="9967" max="9967" customWidth="1" width="8.6328125"/>
    <col min="9968" max="9968" customWidth="1" width="8.6328125"/>
    <col min="9969" max="9969" customWidth="1" width="8.6328125"/>
    <col min="9970" max="9970" customWidth="1" width="8.6328125"/>
    <col min="9971" max="9971" customWidth="1" width="8.6328125"/>
    <col min="9972" max="9972" customWidth="1" width="8.6328125"/>
    <col min="9973" max="9973" customWidth="1" width="8.6328125"/>
    <col min="9974" max="9974" customWidth="1" width="8.6328125"/>
    <col min="9975" max="9975" customWidth="1" width="8.6328125"/>
    <col min="9976" max="9976" customWidth="1" width="8.6328125"/>
    <col min="9977" max="9977" customWidth="1" width="8.6328125"/>
    <col min="9978" max="9978" customWidth="1" width="8.6328125"/>
    <col min="9979" max="9979" customWidth="1" width="8.6328125"/>
    <col min="9980" max="9980" customWidth="1" width="8.6328125"/>
    <col min="9981" max="9981" customWidth="1" width="8.6328125"/>
    <col min="9982" max="9982" customWidth="1" width="8.6328125"/>
    <col min="9983" max="9983" customWidth="1" width="8.6328125"/>
    <col min="9984" max="9984" customWidth="1" width="8.6328125"/>
    <col min="9985" max="9985" customWidth="1" width="8.6328125"/>
    <col min="9986" max="9986" customWidth="1" width="8.6328125"/>
    <col min="9987" max="9987" customWidth="1" width="8.6328125"/>
    <col min="9988" max="9988" customWidth="1" width="8.6328125"/>
    <col min="9989" max="9989" customWidth="1" width="8.6328125"/>
    <col min="9990" max="9990" customWidth="1" width="8.6328125"/>
    <col min="9991" max="9991" customWidth="1" width="8.6328125"/>
    <col min="9992" max="9992" customWidth="1" width="8.6328125"/>
    <col min="9993" max="9993" customWidth="1" width="8.6328125"/>
    <col min="9994" max="9994" customWidth="1" width="8.6328125"/>
    <col min="9995" max="9995" customWidth="1" width="8.6328125"/>
    <col min="9996" max="9996" customWidth="1" width="8.6328125"/>
    <col min="9997" max="9997" customWidth="1" width="8.6328125"/>
    <col min="9998" max="9998" customWidth="1" width="8.6328125"/>
    <col min="9999" max="9999" customWidth="1" width="8.6328125"/>
    <col min="10000" max="10000" customWidth="1" width="8.6328125"/>
    <col min="10001" max="10001" customWidth="1" width="8.6328125"/>
    <col min="10002" max="10002" customWidth="1" width="8.6328125"/>
    <col min="10003" max="10003" customWidth="1" width="8.6328125"/>
    <col min="10004" max="10004" customWidth="1" width="8.6328125"/>
    <col min="10005" max="10005" customWidth="1" width="8.6328125"/>
    <col min="10006" max="10006" customWidth="1" width="8.6328125"/>
    <col min="10007" max="10007" customWidth="1" width="8.6328125"/>
    <col min="10008" max="10008" customWidth="1" width="8.6328125"/>
    <col min="10009" max="10009" customWidth="1" width="8.6328125"/>
    <col min="10010" max="10010" customWidth="1" width="8.6328125"/>
    <col min="10011" max="10011" customWidth="1" width="8.6328125"/>
    <col min="10012" max="10012" customWidth="1" width="8.6328125"/>
    <col min="10013" max="10013" customWidth="1" width="8.6328125"/>
    <col min="10014" max="10014" customWidth="1" width="8.6328125"/>
    <col min="10015" max="10015" customWidth="1" width="8.6328125"/>
    <col min="10016" max="10016" customWidth="1" width="8.6328125"/>
    <col min="10017" max="10017" customWidth="1" width="8.6328125"/>
    <col min="10018" max="10018" customWidth="1" width="8.6328125"/>
    <col min="10019" max="10019" customWidth="1" width="8.6328125"/>
    <col min="10020" max="10020" customWidth="1" width="8.6328125"/>
    <col min="10021" max="10021" customWidth="1" width="8.6328125"/>
    <col min="10022" max="10022" customWidth="1" width="8.6328125"/>
    <col min="10023" max="10023" customWidth="1" width="8.6328125"/>
    <col min="10024" max="10024" customWidth="1" width="8.6328125"/>
    <col min="10025" max="10025" customWidth="1" width="8.6328125"/>
    <col min="10026" max="10026" customWidth="1" width="8.6328125"/>
    <col min="10027" max="10027" customWidth="1" width="8.6328125"/>
    <col min="10028" max="10028" customWidth="1" width="8.6328125"/>
    <col min="10029" max="10029" customWidth="1" width="8.6328125"/>
    <col min="10030" max="10030" customWidth="1" width="8.6328125"/>
    <col min="10031" max="10031" customWidth="1" width="8.6328125"/>
    <col min="10032" max="10032" customWidth="1" width="8.6328125"/>
    <col min="10033" max="10033" customWidth="1" width="8.6328125"/>
    <col min="10034" max="10034" customWidth="1" width="8.6328125"/>
    <col min="10035" max="10035" customWidth="1" width="8.6328125"/>
    <col min="10036" max="10036" customWidth="1" width="8.6328125"/>
    <col min="10037" max="10037" customWidth="1" width="8.6328125"/>
    <col min="10038" max="10038" customWidth="1" width="8.6328125"/>
    <col min="10039" max="10039" customWidth="1" width="8.6328125"/>
    <col min="10040" max="10040" customWidth="1" width="8.6328125"/>
    <col min="10041" max="10041" customWidth="1" width="8.6328125"/>
    <col min="10042" max="10042" customWidth="1" width="8.6328125"/>
    <col min="10043" max="10043" customWidth="1" width="8.6328125"/>
    <col min="10044" max="10044" customWidth="1" width="8.6328125"/>
    <col min="10045" max="10045" customWidth="1" width="8.6328125"/>
    <col min="10046" max="10046" customWidth="1" width="8.6328125"/>
    <col min="10047" max="10047" customWidth="1" width="8.6328125"/>
    <col min="10048" max="10048" customWidth="1" width="8.6328125"/>
    <col min="10049" max="10049" customWidth="1" width="8.6328125"/>
    <col min="10050" max="10050" customWidth="1" width="8.6328125"/>
    <col min="10051" max="10051" customWidth="1" width="8.6328125"/>
    <col min="10052" max="10052" customWidth="1" width="8.6328125"/>
    <col min="10053" max="10053" customWidth="1" width="8.6328125"/>
    <col min="10054" max="10054" customWidth="1" width="8.6328125"/>
    <col min="10055" max="10055" customWidth="1" width="8.6328125"/>
    <col min="10056" max="10056" customWidth="1" width="8.6328125"/>
    <col min="10057" max="10057" customWidth="1" width="8.6328125"/>
    <col min="10058" max="10058" customWidth="1" width="8.6328125"/>
    <col min="10059" max="10059" customWidth="1" width="8.6328125"/>
    <col min="10060" max="10060" customWidth="1" width="8.6328125"/>
    <col min="10061" max="10061" customWidth="1" width="8.6328125"/>
    <col min="10062" max="10062" customWidth="1" width="8.6328125"/>
    <col min="10063" max="10063" customWidth="1" width="8.6328125"/>
    <col min="10064" max="10064" customWidth="1" width="8.6328125"/>
    <col min="10065" max="10065" customWidth="1" width="8.6328125"/>
    <col min="10066" max="10066" customWidth="1" width="8.6328125"/>
    <col min="10067" max="10067" customWidth="1" width="8.6328125"/>
    <col min="10068" max="10068" customWidth="1" width="8.6328125"/>
    <col min="10069" max="10069" customWidth="1" width="8.6328125"/>
    <col min="10070" max="10070" customWidth="1" width="8.6328125"/>
    <col min="10071" max="10071" customWidth="1" width="8.6328125"/>
    <col min="10072" max="10072" customWidth="1" width="8.6328125"/>
    <col min="10073" max="10073" customWidth="1" width="8.6328125"/>
    <col min="10074" max="10074" customWidth="1" width="8.6328125"/>
    <col min="10075" max="10075" customWidth="1" width="8.6328125"/>
    <col min="10076" max="10076" customWidth="1" width="8.6328125"/>
    <col min="10077" max="10077" customWidth="1" width="8.6328125"/>
    <col min="10078" max="10078" customWidth="1" width="8.6328125"/>
    <col min="10079" max="10079" customWidth="1" width="8.6328125"/>
    <col min="10080" max="10080" customWidth="1" width="8.6328125"/>
    <col min="10081" max="10081" customWidth="1" width="8.6328125"/>
    <col min="10082" max="10082" customWidth="1" width="8.6328125"/>
    <col min="10083" max="10083" customWidth="1" width="8.6328125"/>
    <col min="10084" max="10084" customWidth="1" width="8.6328125"/>
    <col min="10085" max="10085" customWidth="1" width="8.6328125"/>
    <col min="10086" max="10086" customWidth="1" width="8.6328125"/>
    <col min="10087" max="10087" customWidth="1" width="8.6328125"/>
    <col min="10088" max="10088" customWidth="1" width="8.6328125"/>
    <col min="10089" max="10089" customWidth="1" width="8.6328125"/>
    <col min="10090" max="10090" customWidth="1" width="8.6328125"/>
    <col min="10091" max="10091" customWidth="1" width="8.6328125"/>
    <col min="10092" max="10092" customWidth="1" width="8.6328125"/>
    <col min="10093" max="10093" customWidth="1" width="8.6328125"/>
    <col min="10094" max="10094" customWidth="1" width="8.6328125"/>
    <col min="10095" max="10095" customWidth="1" width="8.6328125"/>
    <col min="10096" max="10096" customWidth="1" width="8.6328125"/>
    <col min="10097" max="10097" customWidth="1" width="8.6328125"/>
    <col min="10098" max="10098" customWidth="1" width="8.6328125"/>
    <col min="10099" max="10099" customWidth="1" width="8.6328125"/>
    <col min="10100" max="10100" customWidth="1" width="8.6328125"/>
    <col min="10101" max="10101" customWidth="1" width="8.6328125"/>
    <col min="10102" max="10102" customWidth="1" width="8.6328125"/>
    <col min="10103" max="10103" customWidth="1" width="8.6328125"/>
    <col min="10104" max="10104" customWidth="1" width="8.6328125"/>
    <col min="10105" max="10105" customWidth="1" width="8.6328125"/>
    <col min="10106" max="10106" customWidth="1" width="8.6328125"/>
    <col min="10107" max="10107" customWidth="1" width="8.6328125"/>
    <col min="10108" max="10108" customWidth="1" width="8.6328125"/>
    <col min="10109" max="10109" customWidth="1" width="8.6328125"/>
    <col min="10110" max="10110" customWidth="1" width="8.6328125"/>
    <col min="10111" max="10111" customWidth="1" width="8.6328125"/>
    <col min="10112" max="10112" customWidth="1" width="8.6328125"/>
    <col min="10113" max="10113" customWidth="1" width="8.6328125"/>
    <col min="10114" max="10114" customWidth="1" width="8.6328125"/>
    <col min="10115" max="10115" customWidth="1" width="8.6328125"/>
    <col min="10116" max="10116" customWidth="1" width="8.6328125"/>
    <col min="10117" max="10117" customWidth="1" width="8.6328125"/>
    <col min="10118" max="10118" customWidth="1" width="8.6328125"/>
    <col min="10119" max="10119" customWidth="1" width="8.6328125"/>
    <col min="10120" max="10120" customWidth="1" width="8.6328125"/>
    <col min="10121" max="10121" customWidth="1" width="8.6328125"/>
    <col min="10122" max="10122" customWidth="1" width="8.6328125"/>
    <col min="10123" max="10123" customWidth="1" width="8.6328125"/>
    <col min="10124" max="10124" customWidth="1" width="8.6328125"/>
    <col min="10125" max="10125" customWidth="1" width="8.6328125"/>
    <col min="10126" max="10126" customWidth="1" width="8.6328125"/>
    <col min="10127" max="10127" customWidth="1" width="8.6328125"/>
    <col min="10128" max="10128" customWidth="1" width="8.6328125"/>
    <col min="10129" max="10129" customWidth="1" width="8.6328125"/>
    <col min="10130" max="10130" customWidth="1" width="8.6328125"/>
    <col min="10131" max="10131" customWidth="1" width="8.6328125"/>
    <col min="10132" max="10132" customWidth="1" width="8.6328125"/>
    <col min="10133" max="10133" customWidth="1" width="8.6328125"/>
    <col min="10134" max="10134" customWidth="1" width="8.6328125"/>
    <col min="10135" max="10135" customWidth="1" width="8.6328125"/>
    <col min="10136" max="10136" customWidth="1" width="8.6328125"/>
    <col min="10137" max="10137" customWidth="1" width="8.6328125"/>
    <col min="10138" max="10138" customWidth="1" width="8.6328125"/>
    <col min="10139" max="10139" customWidth="1" width="8.6328125"/>
    <col min="10140" max="10140" customWidth="1" width="8.6328125"/>
    <col min="10141" max="10141" customWidth="1" width="8.6328125"/>
    <col min="10142" max="10142" customWidth="1" width="8.6328125"/>
    <col min="10143" max="10143" customWidth="1" width="8.6328125"/>
    <col min="10144" max="10144" customWidth="1" width="8.6328125"/>
    <col min="10145" max="10145" customWidth="1" width="8.6328125"/>
    <col min="10146" max="10146" customWidth="1" width="8.6328125"/>
    <col min="10147" max="10147" customWidth="1" width="8.6328125"/>
    <col min="10148" max="10148" customWidth="1" width="8.6328125"/>
    <col min="10149" max="10149" customWidth="1" width="8.6328125"/>
    <col min="10150" max="10150" customWidth="1" width="8.6328125"/>
    <col min="10151" max="10151" customWidth="1" width="8.6328125"/>
    <col min="10152" max="10152" customWidth="1" width="8.6328125"/>
    <col min="10153" max="10153" customWidth="1" width="8.6328125"/>
    <col min="10154" max="10154" customWidth="1" width="8.6328125"/>
    <col min="10155" max="10155" customWidth="1" width="8.6328125"/>
    <col min="10156" max="10156" customWidth="1" width="8.6328125"/>
    <col min="10157" max="10157" customWidth="1" width="8.6328125"/>
    <col min="10158" max="10158" customWidth="1" width="8.6328125"/>
    <col min="10159" max="10159" customWidth="1" width="8.6328125"/>
    <col min="10160" max="10160" customWidth="1" width="8.6328125"/>
    <col min="10161" max="10161" customWidth="1" width="8.6328125"/>
    <col min="10162" max="10162" customWidth="1" width="8.6328125"/>
    <col min="10163" max="10163" customWidth="1" width="8.6328125"/>
    <col min="10164" max="10164" customWidth="1" width="8.6328125"/>
    <col min="10165" max="10165" customWidth="1" width="8.6328125"/>
    <col min="10166" max="10166" customWidth="1" width="8.6328125"/>
    <col min="10167" max="10167" customWidth="1" width="8.6328125"/>
    <col min="10168" max="10168" customWidth="1" width="8.6328125"/>
    <col min="10169" max="10169" customWidth="1" width="8.6328125"/>
    <col min="10170" max="10170" customWidth="1" width="8.6328125"/>
    <col min="10171" max="10171" customWidth="1" width="8.6328125"/>
    <col min="10172" max="10172" customWidth="1" width="8.6328125"/>
    <col min="10173" max="10173" customWidth="1" width="8.6328125"/>
    <col min="10174" max="10174" customWidth="1" width="8.6328125"/>
    <col min="10175" max="10175" customWidth="1" width="8.6328125"/>
    <col min="10176" max="10176" customWidth="1" width="8.6328125"/>
    <col min="10177" max="10177" customWidth="1" width="8.6328125"/>
    <col min="10178" max="10178" customWidth="1" width="8.6328125"/>
    <col min="10179" max="10179" customWidth="1" width="8.6328125"/>
    <col min="10180" max="10180" customWidth="1" width="8.6328125"/>
    <col min="10181" max="10181" customWidth="1" width="8.6328125"/>
    <col min="10182" max="10182" customWidth="1" width="8.6328125"/>
    <col min="10183" max="10183" customWidth="1" width="8.6328125"/>
    <col min="10184" max="10184" customWidth="1" width="8.6328125"/>
    <col min="10185" max="10185" customWidth="1" width="8.6328125"/>
    <col min="10186" max="10186" customWidth="1" width="8.6328125"/>
    <col min="10187" max="10187" customWidth="1" width="8.6328125"/>
    <col min="10188" max="10188" customWidth="1" width="8.6328125"/>
    <col min="10189" max="10189" customWidth="1" width="8.6328125"/>
    <col min="10190" max="10190" customWidth="1" width="8.6328125"/>
    <col min="10191" max="10191" customWidth="1" width="8.6328125"/>
    <col min="10192" max="10192" customWidth="1" width="8.6328125"/>
    <col min="10193" max="10193" customWidth="1" width="8.6328125"/>
    <col min="10194" max="10194" customWidth="1" width="8.6328125"/>
    <col min="10195" max="10195" customWidth="1" width="8.6328125"/>
    <col min="10196" max="10196" customWidth="1" width="8.6328125"/>
    <col min="10197" max="10197" customWidth="1" width="8.6328125"/>
    <col min="10198" max="10198" customWidth="1" width="8.6328125"/>
    <col min="10199" max="10199" customWidth="1" width="8.6328125"/>
    <col min="10200" max="10200" customWidth="1" width="8.6328125"/>
    <col min="10201" max="10201" customWidth="1" width="8.6328125"/>
    <col min="10202" max="10202" customWidth="1" width="8.6328125"/>
    <col min="10203" max="10203" customWidth="1" width="8.6328125"/>
    <col min="10204" max="10204" customWidth="1" width="8.6328125"/>
    <col min="10205" max="10205" customWidth="1" width="8.6328125"/>
    <col min="10206" max="10206" customWidth="1" width="8.6328125"/>
    <col min="10207" max="10207" customWidth="1" width="8.6328125"/>
    <col min="10208" max="10208" customWidth="1" width="8.6328125"/>
    <col min="10209" max="10209" customWidth="1" width="8.6328125"/>
    <col min="10210" max="10210" customWidth="1" width="8.6328125"/>
    <col min="10211" max="10211" customWidth="1" width="8.6328125"/>
    <col min="10212" max="10212" customWidth="1" width="8.6328125"/>
    <col min="10213" max="10213" customWidth="1" width="8.6328125"/>
    <col min="10214" max="10214" customWidth="1" width="8.6328125"/>
    <col min="10215" max="10215" customWidth="1" width="8.6328125"/>
    <col min="10216" max="10216" customWidth="1" width="8.6328125"/>
    <col min="10217" max="10217" customWidth="1" width="8.6328125"/>
    <col min="10218" max="10218" customWidth="1" width="8.6328125"/>
    <col min="10219" max="10219" customWidth="1" width="8.6328125"/>
    <col min="10220" max="10220" customWidth="1" width="8.6328125"/>
    <col min="10221" max="10221" customWidth="1" width="8.6328125"/>
    <col min="10222" max="10222" customWidth="1" width="8.6328125"/>
    <col min="10223" max="10223" customWidth="1" width="8.6328125"/>
    <col min="10224" max="10224" customWidth="1" width="8.6328125"/>
    <col min="10225" max="10225" customWidth="1" width="8.6328125"/>
    <col min="10226" max="10226" customWidth="1" width="8.6328125"/>
    <col min="10227" max="10227" customWidth="1" width="8.6328125"/>
    <col min="10228" max="10228" customWidth="1" width="8.6328125"/>
    <col min="10229" max="10229" customWidth="1" width="8.6328125"/>
    <col min="10230" max="10230" customWidth="1" width="8.6328125"/>
    <col min="10231" max="10231" customWidth="1" width="8.6328125"/>
    <col min="10232" max="10232" customWidth="1" width="8.6328125"/>
    <col min="10233" max="10233" customWidth="1" width="8.6328125"/>
    <col min="10234" max="10234" customWidth="1" width="8.6328125"/>
    <col min="10235" max="10235" customWidth="1" width="8.6328125"/>
    <col min="10236" max="10236" customWidth="1" width="8.6328125"/>
    <col min="10237" max="10237" customWidth="1" width="8.6328125"/>
    <col min="10238" max="10238" customWidth="1" width="8.6328125"/>
    <col min="10239" max="10239" customWidth="1" width="8.6328125"/>
    <col min="10240" max="10240" customWidth="1" width="8.6328125"/>
    <col min="10241" max="10241" customWidth="1" width="8.6328125"/>
    <col min="10242" max="10242" customWidth="1" width="8.6328125"/>
    <col min="10243" max="10243" customWidth="1" width="8.6328125"/>
    <col min="10244" max="10244" customWidth="1" width="8.6328125"/>
    <col min="10245" max="10245" customWidth="1" width="8.6328125"/>
    <col min="10246" max="10246" customWidth="1" width="8.6328125"/>
    <col min="10247" max="10247" customWidth="1" width="8.6328125"/>
    <col min="10248" max="10248" customWidth="1" width="8.6328125"/>
    <col min="10249" max="10249" customWidth="1" width="8.6328125"/>
    <col min="10250" max="10250" customWidth="1" width="8.6328125"/>
    <col min="10251" max="10251" customWidth="1" width="8.6328125"/>
    <col min="10252" max="10252" customWidth="1" width="8.6328125"/>
    <col min="10253" max="10253" customWidth="1" width="8.6328125"/>
    <col min="10254" max="10254" customWidth="1" width="8.6328125"/>
    <col min="10255" max="10255" customWidth="1" width="8.6328125"/>
    <col min="10256" max="10256" customWidth="1" width="8.6328125"/>
    <col min="10257" max="10257" customWidth="1" width="8.6328125"/>
    <col min="10258" max="10258" customWidth="1" width="8.6328125"/>
    <col min="10259" max="10259" customWidth="1" width="8.6328125"/>
    <col min="10260" max="10260" customWidth="1" width="8.6328125"/>
    <col min="10261" max="10261" customWidth="1" width="8.6328125"/>
    <col min="10262" max="10262" customWidth="1" width="8.6328125"/>
    <col min="10263" max="10263" customWidth="1" width="8.6328125"/>
    <col min="10264" max="10264" customWidth="1" width="8.6328125"/>
    <col min="10265" max="10265" customWidth="1" width="8.6328125"/>
    <col min="10266" max="10266" customWidth="1" width="8.6328125"/>
    <col min="10267" max="10267" customWidth="1" width="8.6328125"/>
    <col min="10268" max="10268" customWidth="1" width="8.6328125"/>
    <col min="10269" max="10269" customWidth="1" width="8.6328125"/>
    <col min="10270" max="10270" customWidth="1" width="8.6328125"/>
    <col min="10271" max="10271" customWidth="1" width="8.6328125"/>
    <col min="10272" max="10272" customWidth="1" width="8.6328125"/>
    <col min="10273" max="10273" customWidth="1" width="8.6328125"/>
    <col min="10274" max="10274" customWidth="1" width="8.6328125"/>
    <col min="10275" max="10275" customWidth="1" width="8.6328125"/>
    <col min="10276" max="10276" customWidth="1" width="8.6328125"/>
    <col min="10277" max="10277" customWidth="1" width="8.6328125"/>
    <col min="10278" max="10278" customWidth="1" width="8.6328125"/>
    <col min="10279" max="10279" customWidth="1" width="8.6328125"/>
    <col min="10280" max="10280" customWidth="1" width="8.6328125"/>
    <col min="10281" max="10281" customWidth="1" width="8.6328125"/>
    <col min="10282" max="10282" customWidth="1" width="8.6328125"/>
    <col min="10283" max="10283" customWidth="1" width="8.6328125"/>
    <col min="10284" max="10284" customWidth="1" width="8.6328125"/>
    <col min="10285" max="10285" customWidth="1" width="8.6328125"/>
    <col min="10286" max="10286" customWidth="1" width="8.6328125"/>
    <col min="10287" max="10287" customWidth="1" width="8.6328125"/>
    <col min="10288" max="10288" customWidth="1" width="8.6328125"/>
    <col min="10289" max="10289" customWidth="1" width="8.6328125"/>
    <col min="10290" max="10290" customWidth="1" width="8.6328125"/>
    <col min="10291" max="10291" customWidth="1" width="8.6328125"/>
    <col min="10292" max="10292" customWidth="1" width="8.6328125"/>
    <col min="10293" max="10293" customWidth="1" width="8.6328125"/>
    <col min="10294" max="10294" customWidth="1" width="8.6328125"/>
    <col min="10295" max="10295" customWidth="1" width="8.6328125"/>
    <col min="10296" max="10296" customWidth="1" width="8.6328125"/>
    <col min="10297" max="10297" customWidth="1" width="8.6328125"/>
    <col min="10298" max="10298" customWidth="1" width="8.6328125"/>
    <col min="10299" max="10299" customWidth="1" width="8.6328125"/>
    <col min="10300" max="10300" customWidth="1" width="8.6328125"/>
    <col min="10301" max="10301" customWidth="1" width="8.6328125"/>
    <col min="10302" max="10302" customWidth="1" width="8.6328125"/>
    <col min="10303" max="10303" customWidth="1" width="8.6328125"/>
    <col min="10304" max="10304" customWidth="1" width="8.6328125"/>
    <col min="10305" max="10305" customWidth="1" width="8.6328125"/>
    <col min="10306" max="10306" customWidth="1" width="8.6328125"/>
    <col min="10307" max="10307" customWidth="1" width="8.6328125"/>
    <col min="10308" max="10308" customWidth="1" width="8.6328125"/>
    <col min="10309" max="10309" customWidth="1" width="8.6328125"/>
    <col min="10310" max="10310" customWidth="1" width="8.6328125"/>
    <col min="10311" max="10311" customWidth="1" width="8.6328125"/>
    <col min="10312" max="10312" customWidth="1" width="8.6328125"/>
    <col min="10313" max="10313" customWidth="1" width="8.6328125"/>
    <col min="10314" max="10314" customWidth="1" width="8.6328125"/>
    <col min="10315" max="10315" customWidth="1" width="8.6328125"/>
    <col min="10316" max="10316" customWidth="1" width="8.6328125"/>
    <col min="10317" max="10317" customWidth="1" width="8.6328125"/>
    <col min="10318" max="10318" customWidth="1" width="8.6328125"/>
    <col min="10319" max="10319" customWidth="1" width="8.6328125"/>
    <col min="10320" max="10320" customWidth="1" width="8.6328125"/>
    <col min="10321" max="10321" customWidth="1" width="8.6328125"/>
    <col min="10322" max="10322" customWidth="1" width="8.6328125"/>
    <col min="10323" max="10323" customWidth="1" width="8.6328125"/>
    <col min="10324" max="10324" customWidth="1" width="8.6328125"/>
    <col min="10325" max="10325" customWidth="1" width="8.6328125"/>
    <col min="10326" max="10326" customWidth="1" width="8.6328125"/>
    <col min="10327" max="10327" customWidth="1" width="8.6328125"/>
    <col min="10328" max="10328" customWidth="1" width="8.6328125"/>
    <col min="10329" max="10329" customWidth="1" width="8.6328125"/>
    <col min="10330" max="10330" customWidth="1" width="8.6328125"/>
    <col min="10331" max="10331" customWidth="1" width="8.6328125"/>
    <col min="10332" max="10332" customWidth="1" width="8.6328125"/>
    <col min="10333" max="10333" customWidth="1" width="8.6328125"/>
    <col min="10334" max="10334" customWidth="1" width="8.6328125"/>
    <col min="10335" max="10335" customWidth="1" width="8.6328125"/>
    <col min="10336" max="10336" customWidth="1" width="8.6328125"/>
    <col min="10337" max="10337" customWidth="1" width="8.6328125"/>
    <col min="10338" max="10338" customWidth="1" width="8.6328125"/>
    <col min="10339" max="10339" customWidth="1" width="8.6328125"/>
    <col min="10340" max="10340" customWidth="1" width="8.6328125"/>
    <col min="10341" max="10341" customWidth="1" width="8.6328125"/>
    <col min="10342" max="10342" customWidth="1" width="8.6328125"/>
    <col min="10343" max="10343" customWidth="1" width="8.6328125"/>
    <col min="10344" max="10344" customWidth="1" width="8.6328125"/>
    <col min="10345" max="10345" customWidth="1" width="8.6328125"/>
    <col min="10346" max="10346" customWidth="1" width="8.6328125"/>
    <col min="10347" max="10347" customWidth="1" width="8.6328125"/>
    <col min="10348" max="10348" customWidth="1" width="8.6328125"/>
    <col min="10349" max="10349" customWidth="1" width="8.6328125"/>
    <col min="10350" max="10350" customWidth="1" width="8.6328125"/>
    <col min="10351" max="10351" customWidth="1" width="8.6328125"/>
    <col min="10352" max="10352" customWidth="1" width="8.6328125"/>
    <col min="10353" max="10353" customWidth="1" width="8.6328125"/>
    <col min="10354" max="10354" customWidth="1" width="8.6328125"/>
    <col min="10355" max="10355" customWidth="1" width="8.6328125"/>
    <col min="10356" max="10356" customWidth="1" width="8.6328125"/>
    <col min="10357" max="10357" customWidth="1" width="8.6328125"/>
    <col min="10358" max="10358" customWidth="1" width="8.6328125"/>
    <col min="10359" max="10359" customWidth="1" width="8.6328125"/>
    <col min="10360" max="10360" customWidth="1" width="8.6328125"/>
    <col min="10361" max="10361" customWidth="1" width="8.6328125"/>
    <col min="10362" max="10362" customWidth="1" width="8.6328125"/>
    <col min="10363" max="10363" customWidth="1" width="8.6328125"/>
    <col min="10364" max="10364" customWidth="1" width="8.6328125"/>
    <col min="10365" max="10365" customWidth="1" width="8.6328125"/>
    <col min="10366" max="10366" customWidth="1" width="8.6328125"/>
    <col min="10367" max="10367" customWidth="1" width="8.6328125"/>
    <col min="10368" max="10368" customWidth="1" width="8.6328125"/>
    <col min="10369" max="10369" customWidth="1" width="8.6328125"/>
    <col min="10370" max="10370" customWidth="1" width="8.6328125"/>
    <col min="10371" max="10371" customWidth="1" width="8.6328125"/>
    <col min="10372" max="10372" customWidth="1" width="8.6328125"/>
    <col min="10373" max="10373" customWidth="1" width="8.6328125"/>
    <col min="10374" max="10374" customWidth="1" width="8.6328125"/>
    <col min="10375" max="10375" customWidth="1" width="8.6328125"/>
    <col min="10376" max="10376" customWidth="1" width="8.6328125"/>
    <col min="10377" max="10377" customWidth="1" width="8.6328125"/>
    <col min="10378" max="10378" customWidth="1" width="8.6328125"/>
    <col min="10379" max="10379" customWidth="1" width="8.6328125"/>
    <col min="10380" max="10380" customWidth="1" width="8.6328125"/>
    <col min="10381" max="10381" customWidth="1" width="8.6328125"/>
    <col min="10382" max="10382" customWidth="1" width="8.6328125"/>
    <col min="10383" max="10383" customWidth="1" width="8.6328125"/>
    <col min="10384" max="10384" customWidth="1" width="8.6328125"/>
    <col min="10385" max="10385" customWidth="1" width="8.6328125"/>
    <col min="10386" max="10386" customWidth="1" width="8.6328125"/>
    <col min="10387" max="10387" customWidth="1" width="8.6328125"/>
    <col min="10388" max="10388" customWidth="1" width="8.6328125"/>
    <col min="10389" max="10389" customWidth="1" width="8.6328125"/>
    <col min="10390" max="10390" customWidth="1" width="8.6328125"/>
    <col min="10391" max="10391" customWidth="1" width="8.6328125"/>
    <col min="10392" max="10392" customWidth="1" width="8.6328125"/>
    <col min="10393" max="10393" customWidth="1" width="8.6328125"/>
    <col min="10394" max="10394" customWidth="1" width="8.6328125"/>
    <col min="10395" max="10395" customWidth="1" width="8.6328125"/>
    <col min="10396" max="10396" customWidth="1" width="8.6328125"/>
    <col min="10397" max="10397" customWidth="1" width="8.6328125"/>
    <col min="10398" max="10398" customWidth="1" width="8.6328125"/>
    <col min="10399" max="10399" customWidth="1" width="8.6328125"/>
    <col min="10400" max="10400" customWidth="1" width="8.6328125"/>
    <col min="10401" max="10401" customWidth="1" width="8.6328125"/>
    <col min="10402" max="10402" customWidth="1" width="8.6328125"/>
    <col min="10403" max="10403" customWidth="1" width="8.6328125"/>
    <col min="10404" max="10404" customWidth="1" width="8.6328125"/>
    <col min="10405" max="10405" customWidth="1" width="8.6328125"/>
    <col min="10406" max="10406" customWidth="1" width="8.6328125"/>
    <col min="10407" max="10407" customWidth="1" width="8.6328125"/>
    <col min="10408" max="10408" customWidth="1" width="8.6328125"/>
    <col min="10409" max="10409" customWidth="1" width="8.6328125"/>
    <col min="10410" max="10410" customWidth="1" width="8.6328125"/>
    <col min="10411" max="10411" customWidth="1" width="8.6328125"/>
    <col min="10412" max="10412" customWidth="1" width="8.6328125"/>
    <col min="10413" max="10413" customWidth="1" width="8.6328125"/>
    <col min="10414" max="10414" customWidth="1" width="8.6328125"/>
    <col min="10415" max="10415" customWidth="1" width="8.6328125"/>
    <col min="10416" max="10416" customWidth="1" width="8.6328125"/>
    <col min="10417" max="10417" customWidth="1" width="8.6328125"/>
    <col min="10418" max="10418" customWidth="1" width="8.6328125"/>
    <col min="10419" max="10419" customWidth="1" width="8.6328125"/>
    <col min="10420" max="10420" customWidth="1" width="8.6328125"/>
    <col min="10421" max="10421" customWidth="1" width="8.6328125"/>
    <col min="10422" max="10422" customWidth="1" width="8.6328125"/>
    <col min="10423" max="10423" customWidth="1" width="8.6328125"/>
    <col min="10424" max="10424" customWidth="1" width="8.6328125"/>
    <col min="10425" max="10425" customWidth="1" width="8.6328125"/>
    <col min="10426" max="10426" customWidth="1" width="8.6328125"/>
    <col min="10427" max="10427" customWidth="1" width="8.6328125"/>
    <col min="10428" max="10428" customWidth="1" width="8.6328125"/>
    <col min="10429" max="10429" customWidth="1" width="8.6328125"/>
    <col min="10430" max="10430" customWidth="1" width="8.6328125"/>
    <col min="10431" max="10431" customWidth="1" width="8.6328125"/>
    <col min="10432" max="10432" customWidth="1" width="8.6328125"/>
    <col min="10433" max="10433" customWidth="1" width="8.6328125"/>
    <col min="10434" max="10434" customWidth="1" width="8.6328125"/>
    <col min="10435" max="10435" customWidth="1" width="8.6328125"/>
    <col min="10436" max="10436" customWidth="1" width="8.6328125"/>
    <col min="10437" max="10437" customWidth="1" width="8.6328125"/>
    <col min="10438" max="10438" customWidth="1" width="8.6328125"/>
    <col min="10439" max="10439" customWidth="1" width="8.6328125"/>
    <col min="10440" max="10440" customWidth="1" width="8.6328125"/>
    <col min="10441" max="10441" customWidth="1" width="8.6328125"/>
    <col min="10442" max="10442" customWidth="1" width="8.6328125"/>
    <col min="10443" max="10443" customWidth="1" width="8.6328125"/>
    <col min="10444" max="10444" customWidth="1" width="8.6328125"/>
    <col min="10445" max="10445" customWidth="1" width="8.6328125"/>
    <col min="10446" max="10446" customWidth="1" width="8.6328125"/>
    <col min="10447" max="10447" customWidth="1" width="8.6328125"/>
    <col min="10448" max="10448" customWidth="1" width="8.6328125"/>
    <col min="10449" max="10449" customWidth="1" width="8.6328125"/>
    <col min="10450" max="10450" customWidth="1" width="8.6328125"/>
    <col min="10451" max="10451" customWidth="1" width="8.6328125"/>
    <col min="10452" max="10452" customWidth="1" width="8.6328125"/>
    <col min="10453" max="10453" customWidth="1" width="8.6328125"/>
    <col min="10454" max="10454" customWidth="1" width="8.6328125"/>
    <col min="10455" max="10455" customWidth="1" width="8.6328125"/>
    <col min="10456" max="10456" customWidth="1" width="8.6328125"/>
    <col min="10457" max="10457" customWidth="1" width="8.6328125"/>
    <col min="10458" max="10458" customWidth="1" width="8.6328125"/>
    <col min="10459" max="10459" customWidth="1" width="8.6328125"/>
    <col min="10460" max="10460" customWidth="1" width="8.6328125"/>
    <col min="10461" max="10461" customWidth="1" width="8.6328125"/>
    <col min="10462" max="10462" customWidth="1" width="8.6328125"/>
    <col min="10463" max="10463" customWidth="1" width="8.6328125"/>
    <col min="10464" max="10464" customWidth="1" width="8.6328125"/>
    <col min="10465" max="10465" customWidth="1" width="8.6328125"/>
    <col min="10466" max="10466" customWidth="1" width="8.6328125"/>
    <col min="10467" max="10467" customWidth="1" width="8.6328125"/>
    <col min="10468" max="10468" customWidth="1" width="8.6328125"/>
    <col min="10469" max="10469" customWidth="1" width="8.6328125"/>
    <col min="10470" max="10470" customWidth="1" width="8.6328125"/>
    <col min="10471" max="10471" customWidth="1" width="8.6328125"/>
    <col min="10472" max="10472" customWidth="1" width="8.6328125"/>
    <col min="10473" max="10473" customWidth="1" width="8.6328125"/>
    <col min="10474" max="10474" customWidth="1" width="8.6328125"/>
    <col min="10475" max="10475" customWidth="1" width="8.6328125"/>
    <col min="10476" max="10476" customWidth="1" width="8.6328125"/>
    <col min="10477" max="10477" customWidth="1" width="8.6328125"/>
    <col min="10478" max="10478" customWidth="1" width="8.6328125"/>
    <col min="10479" max="10479" customWidth="1" width="8.6328125"/>
    <col min="10480" max="10480" customWidth="1" width="8.6328125"/>
    <col min="10481" max="10481" customWidth="1" width="8.6328125"/>
    <col min="10482" max="10482" customWidth="1" width="8.6328125"/>
    <col min="10483" max="10483" customWidth="1" width="8.6328125"/>
    <col min="10484" max="10484" customWidth="1" width="8.6328125"/>
    <col min="10485" max="10485" customWidth="1" width="8.6328125"/>
    <col min="10486" max="10486" customWidth="1" width="8.6328125"/>
    <col min="10487" max="10487" customWidth="1" width="8.6328125"/>
    <col min="10488" max="10488" customWidth="1" width="8.6328125"/>
    <col min="10489" max="10489" customWidth="1" width="8.6328125"/>
    <col min="10490" max="10490" customWidth="1" width="8.6328125"/>
    <col min="10491" max="10491" customWidth="1" width="8.6328125"/>
    <col min="10492" max="10492" customWidth="1" width="8.6328125"/>
    <col min="10493" max="10493" customWidth="1" width="8.6328125"/>
    <col min="10494" max="10494" customWidth="1" width="8.6328125"/>
    <col min="10495" max="10495" customWidth="1" width="8.6328125"/>
    <col min="10496" max="10496" customWidth="1" width="8.6328125"/>
    <col min="10497" max="10497" customWidth="1" width="8.6328125"/>
    <col min="10498" max="10498" customWidth="1" width="8.6328125"/>
    <col min="10499" max="10499" customWidth="1" width="8.6328125"/>
    <col min="10500" max="10500" customWidth="1" width="8.6328125"/>
    <col min="10501" max="10501" customWidth="1" width="8.6328125"/>
    <col min="10502" max="10502" customWidth="1" width="8.6328125"/>
    <col min="10503" max="10503" customWidth="1" width="8.6328125"/>
    <col min="10504" max="10504" customWidth="1" width="8.6328125"/>
    <col min="10505" max="10505" customWidth="1" width="8.6328125"/>
    <col min="10506" max="10506" customWidth="1" width="8.6328125"/>
    <col min="10507" max="10507" customWidth="1" width="8.6328125"/>
    <col min="10508" max="10508" customWidth="1" width="8.6328125"/>
    <col min="10509" max="10509" customWidth="1" width="8.6328125"/>
    <col min="10510" max="10510" customWidth="1" width="8.6328125"/>
    <col min="10511" max="10511" customWidth="1" width="8.6328125"/>
    <col min="10512" max="10512" customWidth="1" width="8.6328125"/>
    <col min="10513" max="10513" customWidth="1" width="8.6328125"/>
    <col min="10514" max="10514" customWidth="1" width="8.6328125"/>
    <col min="10515" max="10515" customWidth="1" width="8.6328125"/>
    <col min="10516" max="10516" customWidth="1" width="8.6328125"/>
    <col min="10517" max="10517" customWidth="1" width="8.6328125"/>
    <col min="10518" max="10518" customWidth="1" width="8.6328125"/>
    <col min="10519" max="10519" customWidth="1" width="8.6328125"/>
    <col min="10520" max="10520" customWidth="1" width="8.6328125"/>
    <col min="10521" max="10521" customWidth="1" width="8.6328125"/>
    <col min="10522" max="10522" customWidth="1" width="8.6328125"/>
    <col min="10523" max="10523" customWidth="1" width="8.6328125"/>
    <col min="10524" max="10524" customWidth="1" width="8.6328125"/>
    <col min="10525" max="10525" customWidth="1" width="8.6328125"/>
    <col min="10526" max="10526" customWidth="1" width="8.6328125"/>
    <col min="10527" max="10527" customWidth="1" width="8.6328125"/>
    <col min="10528" max="10528" customWidth="1" width="8.6328125"/>
    <col min="10529" max="10529" customWidth="1" width="8.6328125"/>
    <col min="10530" max="10530" customWidth="1" width="8.6328125"/>
    <col min="10531" max="10531" customWidth="1" width="8.6328125"/>
    <col min="10532" max="10532" customWidth="1" width="8.6328125"/>
    <col min="10533" max="10533" customWidth="1" width="8.6328125"/>
    <col min="10534" max="10534" customWidth="1" width="8.6328125"/>
    <col min="10535" max="10535" customWidth="1" width="8.6328125"/>
    <col min="10536" max="10536" customWidth="1" width="8.6328125"/>
    <col min="10537" max="10537" customWidth="1" width="8.6328125"/>
    <col min="10538" max="10538" customWidth="1" width="8.6328125"/>
    <col min="10539" max="10539" customWidth="1" width="8.6328125"/>
    <col min="10540" max="10540" customWidth="1" width="8.6328125"/>
    <col min="10541" max="10541" customWidth="1" width="8.6328125"/>
    <col min="10542" max="10542" customWidth="1" width="8.6328125"/>
    <col min="10543" max="10543" customWidth="1" width="8.6328125"/>
    <col min="10544" max="10544" customWidth="1" width="8.6328125"/>
    <col min="10545" max="10545" customWidth="1" width="8.6328125"/>
    <col min="10546" max="10546" customWidth="1" width="8.6328125"/>
    <col min="10547" max="10547" customWidth="1" width="8.6328125"/>
    <col min="10548" max="10548" customWidth="1" width="8.6328125"/>
    <col min="10549" max="10549" customWidth="1" width="8.6328125"/>
    <col min="10550" max="10550" customWidth="1" width="8.6328125"/>
    <col min="10551" max="10551" customWidth="1" width="8.6328125"/>
    <col min="10552" max="10552" customWidth="1" width="8.6328125"/>
    <col min="10553" max="10553" customWidth="1" width="8.6328125"/>
    <col min="10554" max="10554" customWidth="1" width="8.6328125"/>
    <col min="10555" max="10555" customWidth="1" width="8.6328125"/>
    <col min="10556" max="10556" customWidth="1" width="8.6328125"/>
    <col min="10557" max="10557" customWidth="1" width="8.6328125"/>
    <col min="10558" max="10558" customWidth="1" width="8.6328125"/>
    <col min="10559" max="10559" customWidth="1" width="8.6328125"/>
    <col min="10560" max="10560" customWidth="1" width="8.6328125"/>
    <col min="10561" max="10561" customWidth="1" width="8.6328125"/>
    <col min="10562" max="10562" customWidth="1" width="8.6328125"/>
    <col min="10563" max="10563" customWidth="1" width="8.6328125"/>
    <col min="10564" max="10564" customWidth="1" width="8.6328125"/>
    <col min="10565" max="10565" customWidth="1" width="8.6328125"/>
    <col min="10566" max="10566" customWidth="1" width="8.6328125"/>
    <col min="10567" max="10567" customWidth="1" width="8.6328125"/>
    <col min="10568" max="10568" customWidth="1" width="8.6328125"/>
    <col min="10569" max="10569" customWidth="1" width="8.6328125"/>
    <col min="10570" max="10570" customWidth="1" width="8.6328125"/>
    <col min="10571" max="10571" customWidth="1" width="8.6328125"/>
    <col min="10572" max="10572" customWidth="1" width="8.6328125"/>
    <col min="10573" max="10573" customWidth="1" width="8.6328125"/>
    <col min="10574" max="10574" customWidth="1" width="8.6328125"/>
    <col min="10575" max="10575" customWidth="1" width="8.6328125"/>
    <col min="10576" max="10576" customWidth="1" width="8.6328125"/>
    <col min="10577" max="10577" customWidth="1" width="8.6328125"/>
    <col min="10578" max="10578" customWidth="1" width="8.6328125"/>
    <col min="10579" max="10579" customWidth="1" width="8.6328125"/>
    <col min="10580" max="10580" customWidth="1" width="8.6328125"/>
    <col min="10581" max="10581" customWidth="1" width="8.6328125"/>
    <col min="10582" max="10582" customWidth="1" width="8.6328125"/>
    <col min="10583" max="10583" customWidth="1" width="8.6328125"/>
    <col min="10584" max="10584" customWidth="1" width="8.6328125"/>
    <col min="10585" max="10585" customWidth="1" width="8.6328125"/>
    <col min="10586" max="10586" customWidth="1" width="8.6328125"/>
    <col min="10587" max="10587" customWidth="1" width="8.6328125"/>
    <col min="10588" max="10588" customWidth="1" width="8.6328125"/>
    <col min="10589" max="10589" customWidth="1" width="8.6328125"/>
    <col min="10590" max="10590" customWidth="1" width="8.6328125"/>
    <col min="10591" max="10591" customWidth="1" width="8.6328125"/>
    <col min="10592" max="10592" customWidth="1" width="8.6328125"/>
    <col min="10593" max="10593" customWidth="1" width="8.6328125"/>
    <col min="10594" max="10594" customWidth="1" width="8.6328125"/>
    <col min="10595" max="10595" customWidth="1" width="8.6328125"/>
    <col min="10596" max="10596" customWidth="1" width="8.6328125"/>
    <col min="10597" max="10597" customWidth="1" width="8.6328125"/>
    <col min="10598" max="10598" customWidth="1" width="8.6328125"/>
    <col min="10599" max="10599" customWidth="1" width="8.6328125"/>
    <col min="10600" max="10600" customWidth="1" width="8.6328125"/>
    <col min="10601" max="10601" customWidth="1" width="8.6328125"/>
    <col min="10602" max="10602" customWidth="1" width="8.6328125"/>
    <col min="10603" max="10603" customWidth="1" width="8.6328125"/>
    <col min="10604" max="10604" customWidth="1" width="8.6328125"/>
    <col min="10605" max="10605" customWidth="1" width="8.6328125"/>
    <col min="10606" max="10606" customWidth="1" width="8.6328125"/>
    <col min="10607" max="10607" customWidth="1" width="8.6328125"/>
    <col min="10608" max="10608" customWidth="1" width="8.6328125"/>
    <col min="10609" max="10609" customWidth="1" width="8.6328125"/>
    <col min="10610" max="10610" customWidth="1" width="8.6328125"/>
    <col min="10611" max="10611" customWidth="1" width="8.6328125"/>
    <col min="10612" max="10612" customWidth="1" width="8.6328125"/>
    <col min="10613" max="10613" customWidth="1" width="8.6328125"/>
    <col min="10614" max="10614" customWidth="1" width="8.6328125"/>
    <col min="10615" max="10615" customWidth="1" width="8.6328125"/>
    <col min="10616" max="10616" customWidth="1" width="8.6328125"/>
    <col min="10617" max="10617" customWidth="1" width="8.6328125"/>
    <col min="10618" max="10618" customWidth="1" width="8.6328125"/>
    <col min="10619" max="10619" customWidth="1" width="8.6328125"/>
    <col min="10620" max="10620" customWidth="1" width="8.6328125"/>
    <col min="10621" max="10621" customWidth="1" width="8.6328125"/>
    <col min="10622" max="10622" customWidth="1" width="8.6328125"/>
    <col min="10623" max="10623" customWidth="1" width="8.6328125"/>
    <col min="10624" max="10624" customWidth="1" width="8.6328125"/>
    <col min="10625" max="10625" customWidth="1" width="8.6328125"/>
    <col min="10626" max="10626" customWidth="1" width="8.6328125"/>
    <col min="10627" max="10627" customWidth="1" width="8.6328125"/>
    <col min="10628" max="10628" customWidth="1" width="8.6328125"/>
    <col min="10629" max="10629" customWidth="1" width="8.6328125"/>
    <col min="10630" max="10630" customWidth="1" width="8.6328125"/>
    <col min="10631" max="10631" customWidth="1" width="8.6328125"/>
    <col min="10632" max="10632" customWidth="1" width="8.6328125"/>
    <col min="10633" max="10633" customWidth="1" width="8.6328125"/>
    <col min="10634" max="10634" customWidth="1" width="8.6328125"/>
    <col min="10635" max="10635" customWidth="1" width="8.6328125"/>
    <col min="10636" max="10636" customWidth="1" width="8.6328125"/>
    <col min="10637" max="10637" customWidth="1" width="8.6328125"/>
    <col min="10638" max="10638" customWidth="1" width="8.6328125"/>
    <col min="10639" max="10639" customWidth="1" width="8.6328125"/>
    <col min="10640" max="10640" customWidth="1" width="8.6328125"/>
    <col min="10641" max="10641" customWidth="1" width="8.6328125"/>
    <col min="10642" max="10642" customWidth="1" width="8.6328125"/>
    <col min="10643" max="10643" customWidth="1" width="8.6328125"/>
    <col min="10644" max="10644" customWidth="1" width="8.6328125"/>
    <col min="10645" max="10645" customWidth="1" width="8.6328125"/>
    <col min="10646" max="10646" customWidth="1" width="8.6328125"/>
    <col min="10647" max="10647" customWidth="1" width="8.6328125"/>
    <col min="10648" max="10648" customWidth="1" width="8.6328125"/>
    <col min="10649" max="10649" customWidth="1" width="8.6328125"/>
    <col min="10650" max="10650" customWidth="1" width="8.6328125"/>
    <col min="10651" max="10651" customWidth="1" width="8.6328125"/>
    <col min="10652" max="10652" customWidth="1" width="8.6328125"/>
    <col min="10653" max="10653" customWidth="1" width="8.6328125"/>
    <col min="10654" max="10654" customWidth="1" width="8.6328125"/>
    <col min="10655" max="10655" customWidth="1" width="8.6328125"/>
    <col min="10656" max="10656" customWidth="1" width="8.6328125"/>
    <col min="10657" max="10657" customWidth="1" width="8.6328125"/>
    <col min="10658" max="10658" customWidth="1" width="8.6328125"/>
    <col min="10659" max="10659" customWidth="1" width="8.6328125"/>
    <col min="10660" max="10660" customWidth="1" width="8.6328125"/>
    <col min="10661" max="10661" customWidth="1" width="8.6328125"/>
    <col min="10662" max="10662" customWidth="1" width="8.6328125"/>
    <col min="10663" max="10663" customWidth="1" width="8.6328125"/>
    <col min="10664" max="10664" customWidth="1" width="8.6328125"/>
    <col min="10665" max="10665" customWidth="1" width="8.6328125"/>
    <col min="10666" max="10666" customWidth="1" width="8.6328125"/>
    <col min="10667" max="10667" customWidth="1" width="8.6328125"/>
    <col min="10668" max="10668" customWidth="1" width="8.6328125"/>
    <col min="10669" max="10669" customWidth="1" width="8.6328125"/>
    <col min="10670" max="10670" customWidth="1" width="8.6328125"/>
    <col min="10671" max="10671" customWidth="1" width="8.6328125"/>
    <col min="10672" max="10672" customWidth="1" width="8.6328125"/>
    <col min="10673" max="10673" customWidth="1" width="8.6328125"/>
    <col min="10674" max="10674" customWidth="1" width="8.6328125"/>
    <col min="10675" max="10675" customWidth="1" width="8.6328125"/>
    <col min="10676" max="10676" customWidth="1" width="8.6328125"/>
    <col min="10677" max="10677" customWidth="1" width="8.6328125"/>
    <col min="10678" max="10678" customWidth="1" width="8.6328125"/>
    <col min="10679" max="10679" customWidth="1" width="8.6328125"/>
    <col min="10680" max="10680" customWidth="1" width="8.6328125"/>
    <col min="10681" max="10681" customWidth="1" width="8.6328125"/>
    <col min="10682" max="10682" customWidth="1" width="8.6328125"/>
    <col min="10683" max="10683" customWidth="1" width="8.6328125"/>
    <col min="10684" max="10684" customWidth="1" width="8.6328125"/>
    <col min="10685" max="10685" customWidth="1" width="8.6328125"/>
    <col min="10686" max="10686" customWidth="1" width="8.6328125"/>
    <col min="10687" max="10687" customWidth="1" width="8.6328125"/>
    <col min="10688" max="10688" customWidth="1" width="8.6328125"/>
    <col min="10689" max="10689" customWidth="1" width="8.6328125"/>
    <col min="10690" max="10690" customWidth="1" width="8.6328125"/>
    <col min="10691" max="10691" customWidth="1" width="8.6328125"/>
    <col min="10692" max="10692" customWidth="1" width="8.6328125"/>
    <col min="10693" max="10693" customWidth="1" width="8.6328125"/>
    <col min="10694" max="10694" customWidth="1" width="8.6328125"/>
    <col min="10695" max="10695" customWidth="1" width="8.6328125"/>
    <col min="10696" max="10696" customWidth="1" width="8.6328125"/>
    <col min="10697" max="10697" customWidth="1" width="8.6328125"/>
    <col min="10698" max="10698" customWidth="1" width="8.6328125"/>
    <col min="10699" max="10699" customWidth="1" width="8.6328125"/>
    <col min="10700" max="10700" customWidth="1" width="8.6328125"/>
    <col min="10701" max="10701" customWidth="1" width="8.6328125"/>
    <col min="10702" max="10702" customWidth="1" width="8.6328125"/>
    <col min="10703" max="10703" customWidth="1" width="8.6328125"/>
    <col min="10704" max="10704" customWidth="1" width="8.6328125"/>
    <col min="10705" max="10705" customWidth="1" width="8.6328125"/>
    <col min="10706" max="10706" customWidth="1" width="8.6328125"/>
    <col min="10707" max="10707" customWidth="1" width="8.6328125"/>
    <col min="10708" max="10708" customWidth="1" width="8.6328125"/>
    <col min="10709" max="10709" customWidth="1" width="8.6328125"/>
    <col min="10710" max="10710" customWidth="1" width="8.6328125"/>
    <col min="10711" max="10711" customWidth="1" width="8.6328125"/>
    <col min="10712" max="10712" customWidth="1" width="8.6328125"/>
    <col min="10713" max="10713" customWidth="1" width="8.6328125"/>
    <col min="10714" max="10714" customWidth="1" width="8.6328125"/>
    <col min="10715" max="10715" customWidth="1" width="8.6328125"/>
    <col min="10716" max="10716" customWidth="1" width="8.6328125"/>
    <col min="10717" max="10717" customWidth="1" width="8.6328125"/>
    <col min="10718" max="10718" customWidth="1" width="8.6328125"/>
    <col min="10719" max="10719" customWidth="1" width="8.6328125"/>
    <col min="10720" max="10720" customWidth="1" width="8.6328125"/>
    <col min="10721" max="10721" customWidth="1" width="8.6328125"/>
    <col min="10722" max="10722" customWidth="1" width="8.6328125"/>
    <col min="10723" max="10723" customWidth="1" width="8.6328125"/>
    <col min="10724" max="10724" customWidth="1" width="8.6328125"/>
    <col min="10725" max="10725" customWidth="1" width="8.6328125"/>
    <col min="10726" max="10726" customWidth="1" width="8.6328125"/>
    <col min="10727" max="10727" customWidth="1" width="8.6328125"/>
    <col min="10728" max="10728" customWidth="1" width="8.6328125"/>
    <col min="10729" max="10729" customWidth="1" width="8.6328125"/>
    <col min="10730" max="10730" customWidth="1" width="8.6328125"/>
    <col min="10731" max="10731" customWidth="1" width="8.6328125"/>
    <col min="10732" max="10732" customWidth="1" width="8.6328125"/>
    <col min="10733" max="10733" customWidth="1" width="8.6328125"/>
    <col min="10734" max="10734" customWidth="1" width="8.6328125"/>
    <col min="10735" max="10735" customWidth="1" width="8.6328125"/>
    <col min="10736" max="10736" customWidth="1" width="8.6328125"/>
    <col min="10737" max="10737" customWidth="1" width="8.6328125"/>
    <col min="10738" max="10738" customWidth="1" width="8.6328125"/>
    <col min="10739" max="10739" customWidth="1" width="8.6328125"/>
    <col min="10740" max="10740" customWidth="1" width="8.6328125"/>
    <col min="10741" max="10741" customWidth="1" width="8.6328125"/>
    <col min="10742" max="10742" customWidth="1" width="8.6328125"/>
    <col min="10743" max="10743" customWidth="1" width="8.6328125"/>
    <col min="10744" max="10744" customWidth="1" width="8.6328125"/>
    <col min="10745" max="10745" customWidth="1" width="8.6328125"/>
    <col min="10746" max="10746" customWidth="1" width="8.6328125"/>
    <col min="10747" max="10747" customWidth="1" width="8.6328125"/>
    <col min="10748" max="10748" customWidth="1" width="8.6328125"/>
    <col min="10749" max="10749" customWidth="1" width="8.6328125"/>
    <col min="10750" max="10750" customWidth="1" width="8.6328125"/>
    <col min="10751" max="10751" customWidth="1" width="8.6328125"/>
    <col min="10752" max="10752" customWidth="1" width="8.6328125"/>
    <col min="10753" max="10753" customWidth="1" width="8.6328125"/>
    <col min="10754" max="10754" customWidth="1" width="8.6328125"/>
    <col min="10755" max="10755" customWidth="1" width="8.6328125"/>
    <col min="10756" max="10756" customWidth="1" width="8.6328125"/>
    <col min="10757" max="10757" customWidth="1" width="8.6328125"/>
    <col min="10758" max="10758" customWidth="1" width="8.6328125"/>
    <col min="10759" max="10759" customWidth="1" width="8.6328125"/>
    <col min="10760" max="10760" customWidth="1" width="8.6328125"/>
    <col min="10761" max="10761" customWidth="1" width="8.6328125"/>
    <col min="10762" max="10762" customWidth="1" width="8.6328125"/>
    <col min="10763" max="10763" customWidth="1" width="8.6328125"/>
    <col min="10764" max="10764" customWidth="1" width="8.6328125"/>
    <col min="10765" max="10765" customWidth="1" width="8.6328125"/>
    <col min="10766" max="10766" customWidth="1" width="8.6328125"/>
    <col min="10767" max="10767" customWidth="1" width="8.6328125"/>
    <col min="10768" max="10768" customWidth="1" width="8.6328125"/>
    <col min="10769" max="10769" customWidth="1" width="8.6328125"/>
    <col min="10770" max="10770" customWidth="1" width="8.6328125"/>
    <col min="10771" max="10771" customWidth="1" width="8.6328125"/>
    <col min="10772" max="10772" customWidth="1" width="8.6328125"/>
    <col min="10773" max="10773" customWidth="1" width="8.6328125"/>
    <col min="10774" max="10774" customWidth="1" width="8.6328125"/>
    <col min="10775" max="10775" customWidth="1" width="8.6328125"/>
    <col min="10776" max="10776" customWidth="1" width="8.6328125"/>
    <col min="10777" max="10777" customWidth="1" width="8.6328125"/>
    <col min="10778" max="10778" customWidth="1" width="8.6328125"/>
    <col min="10779" max="10779" customWidth="1" width="8.6328125"/>
    <col min="10780" max="10780" customWidth="1" width="8.6328125"/>
    <col min="10781" max="10781" customWidth="1" width="8.6328125"/>
    <col min="10782" max="10782" customWidth="1" width="8.6328125"/>
    <col min="10783" max="10783" customWidth="1" width="8.6328125"/>
    <col min="10784" max="10784" customWidth="1" width="8.6328125"/>
    <col min="10785" max="10785" customWidth="1" width="8.6328125"/>
    <col min="10786" max="10786" customWidth="1" width="8.6328125"/>
    <col min="10787" max="10787" customWidth="1" width="8.6328125"/>
    <col min="10788" max="10788" customWidth="1" width="8.6328125"/>
    <col min="10789" max="10789" customWidth="1" width="8.6328125"/>
    <col min="10790" max="10790" customWidth="1" width="8.6328125"/>
    <col min="10791" max="10791" customWidth="1" width="8.6328125"/>
    <col min="10792" max="10792" customWidth="1" width="8.6328125"/>
    <col min="10793" max="10793" customWidth="1" width="8.6328125"/>
    <col min="10794" max="10794" customWidth="1" width="8.6328125"/>
    <col min="10795" max="10795" customWidth="1" width="8.6328125"/>
    <col min="10796" max="10796" customWidth="1" width="8.6328125"/>
    <col min="10797" max="10797" customWidth="1" width="8.6328125"/>
    <col min="10798" max="10798" customWidth="1" width="8.6328125"/>
    <col min="10799" max="10799" customWidth="1" width="8.6328125"/>
    <col min="10800" max="10800" customWidth="1" width="8.6328125"/>
    <col min="10801" max="10801" customWidth="1" width="8.6328125"/>
    <col min="10802" max="10802" customWidth="1" width="8.6328125"/>
    <col min="10803" max="10803" customWidth="1" width="8.6328125"/>
    <col min="10804" max="10804" customWidth="1" width="8.6328125"/>
    <col min="10805" max="10805" customWidth="1" width="8.6328125"/>
    <col min="10806" max="10806" customWidth="1" width="8.6328125"/>
    <col min="10807" max="10807" customWidth="1" width="8.6328125"/>
    <col min="10808" max="10808" customWidth="1" width="8.6328125"/>
    <col min="10809" max="10809" customWidth="1" width="8.6328125"/>
    <col min="10810" max="10810" customWidth="1" width="8.6328125"/>
    <col min="10811" max="10811" customWidth="1" width="8.6328125"/>
    <col min="10812" max="10812" customWidth="1" width="8.6328125"/>
    <col min="10813" max="10813" customWidth="1" width="8.6328125"/>
    <col min="10814" max="10814" customWidth="1" width="8.6328125"/>
    <col min="10815" max="10815" customWidth="1" width="8.6328125"/>
    <col min="10816" max="10816" customWidth="1" width="8.6328125"/>
    <col min="10817" max="10817" customWidth="1" width="8.6328125"/>
    <col min="10818" max="10818" customWidth="1" width="8.6328125"/>
    <col min="10819" max="10819" customWidth="1" width="8.6328125"/>
    <col min="10820" max="10820" customWidth="1" width="8.6328125"/>
    <col min="10821" max="10821" customWidth="1" width="8.6328125"/>
    <col min="10822" max="10822" customWidth="1" width="8.6328125"/>
    <col min="10823" max="10823" customWidth="1" width="8.6328125"/>
    <col min="10824" max="10824" customWidth="1" width="8.6328125"/>
    <col min="10825" max="10825" customWidth="1" width="8.6328125"/>
    <col min="10826" max="10826" customWidth="1" width="8.6328125"/>
    <col min="10827" max="10827" customWidth="1" width="8.6328125"/>
    <col min="10828" max="10828" customWidth="1" width="8.6328125"/>
    <col min="10829" max="10829" customWidth="1" width="8.6328125"/>
    <col min="10830" max="10830" customWidth="1" width="8.6328125"/>
    <col min="10831" max="10831" customWidth="1" width="8.6328125"/>
    <col min="10832" max="10832" customWidth="1" width="8.6328125"/>
    <col min="10833" max="10833" customWidth="1" width="8.6328125"/>
    <col min="10834" max="10834" customWidth="1" width="8.6328125"/>
    <col min="10835" max="10835" customWidth="1" width="8.6328125"/>
    <col min="10836" max="10836" customWidth="1" width="8.6328125"/>
    <col min="10837" max="10837" customWidth="1" width="8.6328125"/>
    <col min="10838" max="10838" customWidth="1" width="8.6328125"/>
    <col min="10839" max="10839" customWidth="1" width="8.6328125"/>
    <col min="10840" max="10840" customWidth="1" width="8.6328125"/>
    <col min="10841" max="10841" customWidth="1" width="8.6328125"/>
    <col min="10842" max="10842" customWidth="1" width="8.6328125"/>
    <col min="10843" max="10843" customWidth="1" width="8.6328125"/>
    <col min="10844" max="10844" customWidth="1" width="8.6328125"/>
    <col min="10845" max="10845" customWidth="1" width="8.6328125"/>
    <col min="10846" max="10846" customWidth="1" width="8.6328125"/>
    <col min="10847" max="10847" customWidth="1" width="8.6328125"/>
    <col min="10848" max="10848" customWidth="1" width="8.6328125"/>
    <col min="10849" max="10849" customWidth="1" width="8.6328125"/>
    <col min="10850" max="10850" customWidth="1" width="8.6328125"/>
    <col min="10851" max="10851" customWidth="1" width="8.6328125"/>
    <col min="10852" max="10852" customWidth="1" width="8.6328125"/>
    <col min="10853" max="10853" customWidth="1" width="8.6328125"/>
    <col min="10854" max="10854" customWidth="1" width="8.6328125"/>
    <col min="10855" max="10855" customWidth="1" width="8.6328125"/>
    <col min="10856" max="10856" customWidth="1" width="8.6328125"/>
    <col min="10857" max="10857" customWidth="1" width="8.6328125"/>
    <col min="10858" max="10858" customWidth="1" width="8.6328125"/>
    <col min="10859" max="10859" customWidth="1" width="8.6328125"/>
    <col min="10860" max="10860" customWidth="1" width="8.6328125"/>
    <col min="10861" max="10861" customWidth="1" width="8.6328125"/>
    <col min="10862" max="10862" customWidth="1" width="8.6328125"/>
    <col min="10863" max="10863" customWidth="1" width="8.6328125"/>
    <col min="10864" max="10864" customWidth="1" width="8.6328125"/>
    <col min="10865" max="10865" customWidth="1" width="8.6328125"/>
    <col min="10866" max="10866" customWidth="1" width="8.6328125"/>
    <col min="10867" max="10867" customWidth="1" width="8.6328125"/>
    <col min="10868" max="10868" customWidth="1" width="8.6328125"/>
    <col min="10869" max="10869" customWidth="1" width="8.6328125"/>
    <col min="10870" max="10870" customWidth="1" width="8.6328125"/>
    <col min="10871" max="10871" customWidth="1" width="8.6328125"/>
    <col min="10872" max="10872" customWidth="1" width="8.6328125"/>
    <col min="10873" max="10873" customWidth="1" width="8.6328125"/>
    <col min="10874" max="10874" customWidth="1" width="8.6328125"/>
    <col min="10875" max="10875" customWidth="1" width="8.6328125"/>
    <col min="10876" max="10876" customWidth="1" width="8.6328125"/>
    <col min="10877" max="10877" customWidth="1" width="8.6328125"/>
    <col min="10878" max="10878" customWidth="1" width="8.6328125"/>
    <col min="10879" max="10879" customWidth="1" width="8.6328125"/>
    <col min="10880" max="10880" customWidth="1" width="8.6328125"/>
    <col min="10881" max="10881" customWidth="1" width="8.6328125"/>
    <col min="10882" max="10882" customWidth="1" width="8.6328125"/>
    <col min="10883" max="10883" customWidth="1" width="8.6328125"/>
    <col min="10884" max="10884" customWidth="1" width="8.6328125"/>
    <col min="10885" max="10885" customWidth="1" width="8.6328125"/>
    <col min="10886" max="10886" customWidth="1" width="8.6328125"/>
    <col min="10887" max="10887" customWidth="1" width="8.6328125"/>
    <col min="10888" max="10888" customWidth="1" width="8.6328125"/>
    <col min="10889" max="10889" customWidth="1" width="8.6328125"/>
    <col min="10890" max="10890" customWidth="1" width="8.6328125"/>
    <col min="10891" max="10891" customWidth="1" width="8.6328125"/>
    <col min="10892" max="10892" customWidth="1" width="8.6328125"/>
    <col min="10893" max="10893" customWidth="1" width="8.6328125"/>
    <col min="10894" max="10894" customWidth="1" width="8.6328125"/>
    <col min="10895" max="10895" customWidth="1" width="8.6328125"/>
    <col min="10896" max="10896" customWidth="1" width="8.6328125"/>
    <col min="10897" max="10897" customWidth="1" width="8.6328125"/>
    <col min="10898" max="10898" customWidth="1" width="8.6328125"/>
    <col min="10899" max="10899" customWidth="1" width="8.6328125"/>
    <col min="10900" max="10900" customWidth="1" width="8.6328125"/>
    <col min="10901" max="10901" customWidth="1" width="8.6328125"/>
    <col min="10902" max="10902" customWidth="1" width="8.6328125"/>
    <col min="10903" max="10903" customWidth="1" width="8.6328125"/>
    <col min="10904" max="10904" customWidth="1" width="8.6328125"/>
    <col min="10905" max="10905" customWidth="1" width="8.6328125"/>
    <col min="10906" max="10906" customWidth="1" width="8.6328125"/>
    <col min="10907" max="10907" customWidth="1" width="8.6328125"/>
    <col min="10908" max="10908" customWidth="1" width="8.6328125"/>
    <col min="10909" max="10909" customWidth="1" width="8.6328125"/>
    <col min="10910" max="10910" customWidth="1" width="8.6328125"/>
    <col min="10911" max="10911" customWidth="1" width="8.6328125"/>
    <col min="10912" max="10912" customWidth="1" width="8.6328125"/>
    <col min="10913" max="10913" customWidth="1" width="8.6328125"/>
    <col min="10914" max="10914" customWidth="1" width="8.6328125"/>
    <col min="10915" max="10915" customWidth="1" width="8.6328125"/>
    <col min="10916" max="10916" customWidth="1" width="8.6328125"/>
    <col min="10917" max="10917" customWidth="1" width="8.6328125"/>
    <col min="10918" max="10918" customWidth="1" width="8.6328125"/>
    <col min="10919" max="10919" customWidth="1" width="8.6328125"/>
    <col min="10920" max="10920" customWidth="1" width="8.6328125"/>
    <col min="10921" max="10921" customWidth="1" width="8.6328125"/>
    <col min="10922" max="10922" customWidth="1" width="8.6328125"/>
    <col min="10923" max="10923" customWidth="1" width="8.6328125"/>
    <col min="10924" max="10924" customWidth="1" width="8.6328125"/>
    <col min="10925" max="10925" customWidth="1" width="8.6328125"/>
    <col min="10926" max="10926" customWidth="1" width="8.6328125"/>
    <col min="10927" max="10927" customWidth="1" width="8.6328125"/>
    <col min="10928" max="10928" customWidth="1" width="8.6328125"/>
    <col min="10929" max="10929" customWidth="1" width="8.6328125"/>
    <col min="10930" max="10930" customWidth="1" width="8.6328125"/>
    <col min="10931" max="10931" customWidth="1" width="8.6328125"/>
    <col min="10932" max="10932" customWidth="1" width="8.6328125"/>
    <col min="10933" max="10933" customWidth="1" width="8.6328125"/>
    <col min="10934" max="10934" customWidth="1" width="8.6328125"/>
    <col min="10935" max="10935" customWidth="1" width="8.6328125"/>
    <col min="10936" max="10936" customWidth="1" width="8.6328125"/>
    <col min="10937" max="10937" customWidth="1" width="8.6328125"/>
    <col min="10938" max="10938" customWidth="1" width="8.6328125"/>
    <col min="10939" max="10939" customWidth="1" width="8.6328125"/>
    <col min="10940" max="10940" customWidth="1" width="8.6328125"/>
    <col min="10941" max="10941" customWidth="1" width="8.6328125"/>
    <col min="10942" max="10942" customWidth="1" width="8.6328125"/>
    <col min="10943" max="10943" customWidth="1" width="8.6328125"/>
    <col min="10944" max="10944" customWidth="1" width="8.6328125"/>
    <col min="10945" max="10945" customWidth="1" width="8.6328125"/>
    <col min="10946" max="10946" customWidth="1" width="8.6328125"/>
    <col min="10947" max="10947" customWidth="1" width="8.6328125"/>
    <col min="10948" max="10948" customWidth="1" width="8.6328125"/>
    <col min="10949" max="10949" customWidth="1" width="8.6328125"/>
    <col min="10950" max="10950" customWidth="1" width="8.6328125"/>
    <col min="10951" max="10951" customWidth="1" width="8.6328125"/>
    <col min="10952" max="10952" customWidth="1" width="8.6328125"/>
    <col min="10953" max="10953" customWidth="1" width="8.6328125"/>
    <col min="10954" max="10954" customWidth="1" width="8.6328125"/>
    <col min="10955" max="10955" customWidth="1" width="8.6328125"/>
    <col min="10956" max="10956" customWidth="1" width="8.6328125"/>
    <col min="10957" max="10957" customWidth="1" width="8.6328125"/>
    <col min="10958" max="10958" customWidth="1" width="8.6328125"/>
    <col min="10959" max="10959" customWidth="1" width="8.6328125"/>
    <col min="10960" max="10960" customWidth="1" width="8.6328125"/>
    <col min="10961" max="10961" customWidth="1" width="8.6328125"/>
    <col min="10962" max="10962" customWidth="1" width="8.6328125"/>
    <col min="10963" max="10963" customWidth="1" width="8.6328125"/>
    <col min="10964" max="10964" customWidth="1" width="8.6328125"/>
    <col min="10965" max="10965" customWidth="1" width="8.6328125"/>
    <col min="10966" max="10966" customWidth="1" width="8.6328125"/>
    <col min="10967" max="10967" customWidth="1" width="8.6328125"/>
    <col min="10968" max="10968" customWidth="1" width="8.6328125"/>
    <col min="10969" max="10969" customWidth="1" width="8.6328125"/>
    <col min="10970" max="10970" customWidth="1" width="8.6328125"/>
    <col min="10971" max="10971" customWidth="1" width="8.6328125"/>
    <col min="10972" max="10972" customWidth="1" width="8.6328125"/>
    <col min="10973" max="10973" customWidth="1" width="8.6328125"/>
    <col min="10974" max="10974" customWidth="1" width="8.6328125"/>
    <col min="10975" max="10975" customWidth="1" width="8.6328125"/>
    <col min="10976" max="10976" customWidth="1" width="8.6328125"/>
    <col min="10977" max="10977" customWidth="1" width="8.6328125"/>
    <col min="10978" max="10978" customWidth="1" width="8.6328125"/>
    <col min="10979" max="10979" customWidth="1" width="8.6328125"/>
    <col min="10980" max="10980" customWidth="1" width="8.6328125"/>
    <col min="10981" max="10981" customWidth="1" width="8.6328125"/>
    <col min="10982" max="10982" customWidth="1" width="8.6328125"/>
    <col min="10983" max="10983" customWidth="1" width="8.6328125"/>
    <col min="10984" max="10984" customWidth="1" width="8.6328125"/>
    <col min="10985" max="10985" customWidth="1" width="8.6328125"/>
    <col min="10986" max="10986" customWidth="1" width="8.6328125"/>
    <col min="10987" max="10987" customWidth="1" width="8.6328125"/>
    <col min="10988" max="10988" customWidth="1" width="8.6328125"/>
    <col min="10989" max="10989" customWidth="1" width="8.6328125"/>
    <col min="10990" max="10990" customWidth="1" width="8.6328125"/>
    <col min="10991" max="10991" customWidth="1" width="8.6328125"/>
    <col min="10992" max="10992" customWidth="1" width="8.6328125"/>
    <col min="10993" max="10993" customWidth="1" width="8.6328125"/>
    <col min="10994" max="10994" customWidth="1" width="8.6328125"/>
    <col min="10995" max="10995" customWidth="1" width="8.6328125"/>
    <col min="10996" max="10996" customWidth="1" width="8.6328125"/>
    <col min="10997" max="10997" customWidth="1" width="8.6328125"/>
    <col min="10998" max="10998" customWidth="1" width="8.6328125"/>
    <col min="10999" max="10999" customWidth="1" width="8.6328125"/>
    <col min="11000" max="11000" customWidth="1" width="8.6328125"/>
    <col min="11001" max="11001" customWidth="1" width="8.6328125"/>
    <col min="11002" max="11002" customWidth="1" width="8.6328125"/>
    <col min="11003" max="11003" customWidth="1" width="8.6328125"/>
    <col min="11004" max="11004" customWidth="1" width="8.6328125"/>
    <col min="11005" max="11005" customWidth="1" width="8.6328125"/>
    <col min="11006" max="11006" customWidth="1" width="8.6328125"/>
    <col min="11007" max="11007" customWidth="1" width="8.6328125"/>
    <col min="11008" max="11008" customWidth="1" width="8.6328125"/>
    <col min="11009" max="11009" customWidth="1" width="8.6328125"/>
    <col min="11010" max="11010" customWidth="1" width="8.6328125"/>
    <col min="11011" max="11011" customWidth="1" width="8.6328125"/>
    <col min="11012" max="11012" customWidth="1" width="8.6328125"/>
    <col min="11013" max="11013" customWidth="1" width="8.6328125"/>
    <col min="11014" max="11014" customWidth="1" width="8.6328125"/>
    <col min="11015" max="11015" customWidth="1" width="8.6328125"/>
    <col min="11016" max="11016" customWidth="1" width="8.6328125"/>
    <col min="11017" max="11017" customWidth="1" width="8.6328125"/>
    <col min="11018" max="11018" customWidth="1" width="8.6328125"/>
    <col min="11019" max="11019" customWidth="1" width="8.6328125"/>
    <col min="11020" max="11020" customWidth="1" width="8.6328125"/>
    <col min="11021" max="11021" customWidth="1" width="8.6328125"/>
    <col min="11022" max="11022" customWidth="1" width="8.6328125"/>
    <col min="11023" max="11023" customWidth="1" width="8.6328125"/>
    <col min="11024" max="11024" customWidth="1" width="8.6328125"/>
    <col min="11025" max="11025" customWidth="1" width="8.6328125"/>
    <col min="11026" max="11026" customWidth="1" width="8.6328125"/>
    <col min="11027" max="11027" customWidth="1" width="8.6328125"/>
    <col min="11028" max="11028" customWidth="1" width="8.6328125"/>
    <col min="11029" max="11029" customWidth="1" width="8.6328125"/>
    <col min="11030" max="11030" customWidth="1" width="8.6328125"/>
    <col min="11031" max="11031" customWidth="1" width="8.6328125"/>
    <col min="11032" max="11032" customWidth="1" width="8.6328125"/>
    <col min="11033" max="11033" customWidth="1" width="8.6328125"/>
    <col min="11034" max="11034" customWidth="1" width="8.6328125"/>
    <col min="11035" max="11035" customWidth="1" width="8.6328125"/>
    <col min="11036" max="11036" customWidth="1" width="8.6328125"/>
    <col min="11037" max="11037" customWidth="1" width="8.6328125"/>
    <col min="11038" max="11038" customWidth="1" width="8.6328125"/>
    <col min="11039" max="11039" customWidth="1" width="8.6328125"/>
    <col min="11040" max="11040" customWidth="1" width="8.6328125"/>
    <col min="11041" max="11041" customWidth="1" width="8.6328125"/>
    <col min="11042" max="11042" customWidth="1" width="8.6328125"/>
    <col min="11043" max="11043" customWidth="1" width="8.6328125"/>
    <col min="11044" max="11044" customWidth="1" width="8.6328125"/>
    <col min="11045" max="11045" customWidth="1" width="8.6328125"/>
    <col min="11046" max="11046" customWidth="1" width="8.6328125"/>
    <col min="11047" max="11047" customWidth="1" width="8.6328125"/>
    <col min="11048" max="11048" customWidth="1" width="8.6328125"/>
    <col min="11049" max="11049" customWidth="1" width="8.6328125"/>
    <col min="11050" max="11050" customWidth="1" width="8.6328125"/>
    <col min="11051" max="11051" customWidth="1" width="8.6328125"/>
    <col min="11052" max="11052" customWidth="1" width="8.6328125"/>
    <col min="11053" max="11053" customWidth="1" width="8.6328125"/>
    <col min="11054" max="11054" customWidth="1" width="8.6328125"/>
    <col min="11055" max="11055" customWidth="1" width="8.6328125"/>
    <col min="11056" max="11056" customWidth="1" width="8.6328125"/>
    <col min="11057" max="11057" customWidth="1" width="8.6328125"/>
    <col min="11058" max="11058" customWidth="1" width="8.6328125"/>
    <col min="11059" max="11059" customWidth="1" width="8.6328125"/>
    <col min="11060" max="11060" customWidth="1" width="8.6328125"/>
    <col min="11061" max="11061" customWidth="1" width="8.6328125"/>
    <col min="11062" max="11062" customWidth="1" width="8.6328125"/>
    <col min="11063" max="11063" customWidth="1" width="8.6328125"/>
    <col min="11064" max="11064" customWidth="1" width="8.6328125"/>
    <col min="11065" max="11065" customWidth="1" width="8.6328125"/>
    <col min="11066" max="11066" customWidth="1" width="8.6328125"/>
    <col min="11067" max="11067" customWidth="1" width="8.6328125"/>
    <col min="11068" max="11068" customWidth="1" width="8.6328125"/>
    <col min="11069" max="11069" customWidth="1" width="8.6328125"/>
    <col min="11070" max="11070" customWidth="1" width="8.6328125"/>
    <col min="11071" max="11071" customWidth="1" width="8.6328125"/>
    <col min="11072" max="11072" customWidth="1" width="8.6328125"/>
    <col min="11073" max="11073" customWidth="1" width="8.6328125"/>
    <col min="11074" max="11074" customWidth="1" width="8.6328125"/>
    <col min="11075" max="11075" customWidth="1" width="8.6328125"/>
    <col min="11076" max="11076" customWidth="1" width="8.6328125"/>
    <col min="11077" max="11077" customWidth="1" width="8.6328125"/>
    <col min="11078" max="11078" customWidth="1" width="8.6328125"/>
    <col min="11079" max="11079" customWidth="1" width="8.6328125"/>
    <col min="11080" max="11080" customWidth="1" width="8.6328125"/>
    <col min="11081" max="11081" customWidth="1" width="8.6328125"/>
    <col min="11082" max="11082" customWidth="1" width="8.6328125"/>
    <col min="11083" max="11083" customWidth="1" width="8.6328125"/>
    <col min="11084" max="11084" customWidth="1" width="8.6328125"/>
    <col min="11085" max="11085" customWidth="1" width="8.6328125"/>
    <col min="11086" max="11086" customWidth="1" width="8.6328125"/>
    <col min="11087" max="11087" customWidth="1" width="8.6328125"/>
    <col min="11088" max="11088" customWidth="1" width="8.6328125"/>
    <col min="11089" max="11089" customWidth="1" width="8.6328125"/>
    <col min="11090" max="11090" customWidth="1" width="8.6328125"/>
    <col min="11091" max="11091" customWidth="1" width="8.6328125"/>
    <col min="11092" max="11092" customWidth="1" width="8.6328125"/>
    <col min="11093" max="11093" customWidth="1" width="8.6328125"/>
    <col min="11094" max="11094" customWidth="1" width="8.6328125"/>
    <col min="11095" max="11095" customWidth="1" width="8.6328125"/>
    <col min="11096" max="11096" customWidth="1" width="8.6328125"/>
    <col min="11097" max="11097" customWidth="1" width="8.6328125"/>
    <col min="11098" max="11098" customWidth="1" width="8.6328125"/>
    <col min="11099" max="11099" customWidth="1" width="8.6328125"/>
    <col min="11100" max="11100" customWidth="1" width="8.6328125"/>
    <col min="11101" max="11101" customWidth="1" width="8.6328125"/>
    <col min="11102" max="11102" customWidth="1" width="8.6328125"/>
    <col min="11103" max="11103" customWidth="1" width="8.6328125"/>
    <col min="11104" max="11104" customWidth="1" width="8.6328125"/>
    <col min="11105" max="11105" customWidth="1" width="8.6328125"/>
    <col min="11106" max="11106" customWidth="1" width="8.6328125"/>
    <col min="11107" max="11107" customWidth="1" width="8.6328125"/>
    <col min="11108" max="11108" customWidth="1" width="8.6328125"/>
    <col min="11109" max="11109" customWidth="1" width="8.6328125"/>
    <col min="11110" max="11110" customWidth="1" width="8.6328125"/>
    <col min="11111" max="11111" customWidth="1" width="8.6328125"/>
    <col min="11112" max="11112" customWidth="1" width="8.6328125"/>
    <col min="11113" max="11113" customWidth="1" width="8.6328125"/>
    <col min="11114" max="11114" customWidth="1" width="8.6328125"/>
    <col min="11115" max="11115" customWidth="1" width="8.6328125"/>
    <col min="11116" max="11116" customWidth="1" width="8.6328125"/>
    <col min="11117" max="11117" customWidth="1" width="8.6328125"/>
    <col min="11118" max="11118" customWidth="1" width="8.6328125"/>
    <col min="11119" max="11119" customWidth="1" width="8.6328125"/>
    <col min="11120" max="11120" customWidth="1" width="8.6328125"/>
    <col min="11121" max="11121" customWidth="1" width="8.6328125"/>
    <col min="11122" max="11122" customWidth="1" width="8.6328125"/>
    <col min="11123" max="11123" customWidth="1" width="8.6328125"/>
    <col min="11124" max="11124" customWidth="1" width="8.6328125"/>
    <col min="11125" max="11125" customWidth="1" width="8.6328125"/>
    <col min="11126" max="11126" customWidth="1" width="8.6328125"/>
    <col min="11127" max="11127" customWidth="1" width="8.6328125"/>
    <col min="11128" max="11128" customWidth="1" width="8.6328125"/>
    <col min="11129" max="11129" customWidth="1" width="8.6328125"/>
    <col min="11130" max="11130" customWidth="1" width="8.6328125"/>
    <col min="11131" max="11131" customWidth="1" width="8.6328125"/>
    <col min="11132" max="11132" customWidth="1" width="8.6328125"/>
    <col min="11133" max="11133" customWidth="1" width="8.6328125"/>
    <col min="11134" max="11134" customWidth="1" width="8.6328125"/>
    <col min="11135" max="11135" customWidth="1" width="8.6328125"/>
    <col min="11136" max="11136" customWidth="1" width="8.6328125"/>
    <col min="11137" max="11137" customWidth="1" width="8.6328125"/>
    <col min="11138" max="11138" customWidth="1" width="8.6328125"/>
    <col min="11139" max="11139" customWidth="1" width="8.6328125"/>
    <col min="11140" max="11140" customWidth="1" width="8.6328125"/>
    <col min="11141" max="11141" customWidth="1" width="8.6328125"/>
    <col min="11142" max="11142" customWidth="1" width="8.6328125"/>
    <col min="11143" max="11143" customWidth="1" width="8.6328125"/>
    <col min="11144" max="11144" customWidth="1" width="8.6328125"/>
    <col min="11145" max="11145" customWidth="1" width="8.6328125"/>
    <col min="11146" max="11146" customWidth="1" width="8.6328125"/>
    <col min="11147" max="11147" customWidth="1" width="8.6328125"/>
    <col min="11148" max="11148" customWidth="1" width="8.6328125"/>
    <col min="11149" max="11149" customWidth="1" width="8.6328125"/>
    <col min="11150" max="11150" customWidth="1" width="8.6328125"/>
    <col min="11151" max="11151" customWidth="1" width="8.6328125"/>
    <col min="11152" max="11152" customWidth="1" width="8.6328125"/>
    <col min="11153" max="11153" customWidth="1" width="8.6328125"/>
    <col min="11154" max="11154" customWidth="1" width="8.6328125"/>
    <col min="11155" max="11155" customWidth="1" width="8.6328125"/>
    <col min="11156" max="11156" customWidth="1" width="8.6328125"/>
    <col min="11157" max="11157" customWidth="1" width="8.6328125"/>
    <col min="11158" max="11158" customWidth="1" width="8.6328125"/>
    <col min="11159" max="11159" customWidth="1" width="8.6328125"/>
    <col min="11160" max="11160" customWidth="1" width="8.6328125"/>
    <col min="11161" max="11161" customWidth="1" width="8.6328125"/>
    <col min="11162" max="11162" customWidth="1" width="8.6328125"/>
    <col min="11163" max="11163" customWidth="1" width="8.6328125"/>
    <col min="11164" max="11164" customWidth="1" width="8.6328125"/>
    <col min="11165" max="11165" customWidth="1" width="8.6328125"/>
    <col min="11166" max="11166" customWidth="1" width="8.6328125"/>
    <col min="11167" max="11167" customWidth="1" width="8.6328125"/>
    <col min="11168" max="11168" customWidth="1" width="8.6328125"/>
    <col min="11169" max="11169" customWidth="1" width="8.6328125"/>
    <col min="11170" max="11170" customWidth="1" width="8.6328125"/>
    <col min="11171" max="11171" customWidth="1" width="8.6328125"/>
    <col min="11172" max="11172" customWidth="1" width="8.6328125"/>
    <col min="11173" max="11173" customWidth="1" width="8.6328125"/>
    <col min="11174" max="11174" customWidth="1" width="8.6328125"/>
    <col min="11175" max="11175" customWidth="1" width="8.6328125"/>
    <col min="11176" max="11176" customWidth="1" width="8.6328125"/>
    <col min="11177" max="11177" customWidth="1" width="8.6328125"/>
    <col min="11178" max="11178" customWidth="1" width="8.6328125"/>
    <col min="11179" max="11179" customWidth="1" width="8.6328125"/>
    <col min="11180" max="11180" customWidth="1" width="8.6328125"/>
    <col min="11181" max="11181" customWidth="1" width="8.6328125"/>
    <col min="11182" max="11182" customWidth="1" width="8.6328125"/>
    <col min="11183" max="11183" customWidth="1" width="8.6328125"/>
    <col min="11184" max="11184" customWidth="1" width="8.6328125"/>
    <col min="11185" max="11185" customWidth="1" width="8.6328125"/>
    <col min="11186" max="11186" customWidth="1" width="8.6328125"/>
    <col min="11187" max="11187" customWidth="1" width="8.6328125"/>
    <col min="11188" max="11188" customWidth="1" width="8.6328125"/>
    <col min="11189" max="11189" customWidth="1" width="8.6328125"/>
    <col min="11190" max="11190" customWidth="1" width="8.6328125"/>
    <col min="11191" max="11191" customWidth="1" width="8.6328125"/>
    <col min="11192" max="11192" customWidth="1" width="8.6328125"/>
    <col min="11193" max="11193" customWidth="1" width="8.6328125"/>
    <col min="11194" max="11194" customWidth="1" width="8.6328125"/>
    <col min="11195" max="11195" customWidth="1" width="8.6328125"/>
    <col min="11196" max="11196" customWidth="1" width="8.6328125"/>
    <col min="11197" max="11197" customWidth="1" width="8.6328125"/>
    <col min="11198" max="11198" customWidth="1" width="8.6328125"/>
    <col min="11199" max="11199" customWidth="1" width="8.6328125"/>
    <col min="11200" max="11200" customWidth="1" width="8.6328125"/>
    <col min="11201" max="11201" customWidth="1" width="8.6328125"/>
    <col min="11202" max="11202" customWidth="1" width="8.6328125"/>
    <col min="11203" max="11203" customWidth="1" width="8.6328125"/>
    <col min="11204" max="11204" customWidth="1" width="8.6328125"/>
    <col min="11205" max="11205" customWidth="1" width="8.6328125"/>
    <col min="11206" max="11206" customWidth="1" width="8.6328125"/>
    <col min="11207" max="11207" customWidth="1" width="8.6328125"/>
    <col min="11208" max="11208" customWidth="1" width="8.6328125"/>
    <col min="11209" max="11209" customWidth="1" width="8.6328125"/>
    <col min="11210" max="11210" customWidth="1" width="8.6328125"/>
    <col min="11211" max="11211" customWidth="1" width="8.6328125"/>
    <col min="11212" max="11212" customWidth="1" width="8.6328125"/>
    <col min="11213" max="11213" customWidth="1" width="8.6328125"/>
    <col min="11214" max="11214" customWidth="1" width="8.6328125"/>
    <col min="11215" max="11215" customWidth="1" width="8.6328125"/>
    <col min="11216" max="11216" customWidth="1" width="8.6328125"/>
    <col min="11217" max="11217" customWidth="1" width="8.6328125"/>
    <col min="11218" max="11218" customWidth="1" width="8.6328125"/>
    <col min="11219" max="11219" customWidth="1" width="8.6328125"/>
    <col min="11220" max="11220" customWidth="1" width="8.6328125"/>
    <col min="11221" max="11221" customWidth="1" width="8.6328125"/>
    <col min="11222" max="11222" customWidth="1" width="8.6328125"/>
    <col min="11223" max="11223" customWidth="1" width="8.6328125"/>
    <col min="11224" max="11224" customWidth="1" width="8.6328125"/>
    <col min="11225" max="11225" customWidth="1" width="8.6328125"/>
    <col min="11226" max="11226" customWidth="1" width="8.6328125"/>
    <col min="11227" max="11227" customWidth="1" width="8.6328125"/>
    <col min="11228" max="11228" customWidth="1" width="8.6328125"/>
    <col min="11229" max="11229" customWidth="1" width="8.6328125"/>
    <col min="11230" max="11230" customWidth="1" width="8.6328125"/>
    <col min="11231" max="11231" customWidth="1" width="8.6328125"/>
    <col min="11232" max="11232" customWidth="1" width="8.6328125"/>
    <col min="11233" max="11233" customWidth="1" width="8.6328125"/>
    <col min="11234" max="11234" customWidth="1" width="8.6328125"/>
    <col min="11235" max="11235" customWidth="1" width="8.6328125"/>
    <col min="11236" max="11236" customWidth="1" width="8.6328125"/>
    <col min="11237" max="11237" customWidth="1" width="8.6328125"/>
    <col min="11238" max="11238" customWidth="1" width="8.6328125"/>
    <col min="11239" max="11239" customWidth="1" width="8.6328125"/>
    <col min="11240" max="11240" customWidth="1" width="8.6328125"/>
    <col min="11241" max="11241" customWidth="1" width="8.6328125"/>
    <col min="11242" max="11242" customWidth="1" width="8.6328125"/>
    <col min="11243" max="11243" customWidth="1" width="8.6328125"/>
    <col min="11244" max="11244" customWidth="1" width="8.6328125"/>
    <col min="11245" max="11245" customWidth="1" width="8.6328125"/>
    <col min="11246" max="11246" customWidth="1" width="8.6328125"/>
    <col min="11247" max="11247" customWidth="1" width="8.6328125"/>
    <col min="11248" max="11248" customWidth="1" width="8.6328125"/>
    <col min="11249" max="11249" customWidth="1" width="8.6328125"/>
    <col min="11250" max="11250" customWidth="1" width="8.6328125"/>
    <col min="11251" max="11251" customWidth="1" width="8.6328125"/>
    <col min="11252" max="11252" customWidth="1" width="8.6328125"/>
    <col min="11253" max="11253" customWidth="1" width="8.6328125"/>
    <col min="11254" max="11254" customWidth="1" width="8.6328125"/>
    <col min="11255" max="11255" customWidth="1" width="8.6328125"/>
    <col min="11256" max="11256" customWidth="1" width="8.6328125"/>
    <col min="11257" max="11257" customWidth="1" width="8.6328125"/>
    <col min="11258" max="11258" customWidth="1" width="8.6328125"/>
    <col min="11259" max="11259" customWidth="1" width="8.6328125"/>
    <col min="11260" max="11260" customWidth="1" width="8.6328125"/>
    <col min="11261" max="11261" customWidth="1" width="8.6328125"/>
    <col min="11262" max="11262" customWidth="1" width="8.6328125"/>
    <col min="11263" max="11263" customWidth="1" width="8.6328125"/>
    <col min="11264" max="11264" customWidth="1" width="8.6328125"/>
    <col min="11265" max="11265" customWidth="1" width="8.6328125"/>
    <col min="11266" max="11266" customWidth="1" width="8.6328125"/>
    <col min="11267" max="11267" customWidth="1" width="8.6328125"/>
    <col min="11268" max="11268" customWidth="1" width="8.6328125"/>
    <col min="11269" max="11269" customWidth="1" width="8.6328125"/>
    <col min="11270" max="11270" customWidth="1" width="8.6328125"/>
    <col min="11271" max="11271" customWidth="1" width="8.6328125"/>
    <col min="11272" max="11272" customWidth="1" width="8.6328125"/>
    <col min="11273" max="11273" customWidth="1" width="8.6328125"/>
    <col min="11274" max="11274" customWidth="1" width="8.6328125"/>
    <col min="11275" max="11275" customWidth="1" width="8.6328125"/>
    <col min="11276" max="11276" customWidth="1" width="8.6328125"/>
    <col min="11277" max="11277" customWidth="1" width="8.6328125"/>
    <col min="11278" max="11278" customWidth="1" width="8.6328125"/>
    <col min="11279" max="11279" customWidth="1" width="8.6328125"/>
    <col min="11280" max="11280" customWidth="1" width="8.6328125"/>
    <col min="11281" max="11281" customWidth="1" width="8.6328125"/>
    <col min="11282" max="11282" customWidth="1" width="8.6328125"/>
    <col min="11283" max="11283" customWidth="1" width="8.6328125"/>
    <col min="11284" max="11284" customWidth="1" width="8.6328125"/>
    <col min="11285" max="11285" customWidth="1" width="8.6328125"/>
    <col min="11286" max="11286" customWidth="1" width="8.6328125"/>
    <col min="11287" max="11287" customWidth="1" width="8.6328125"/>
    <col min="11288" max="11288" customWidth="1" width="8.6328125"/>
    <col min="11289" max="11289" customWidth="1" width="8.6328125"/>
    <col min="11290" max="11290" customWidth="1" width="8.6328125"/>
    <col min="11291" max="11291" customWidth="1" width="8.6328125"/>
    <col min="11292" max="11292" customWidth="1" width="8.6328125"/>
    <col min="11293" max="11293" customWidth="1" width="8.6328125"/>
    <col min="11294" max="11294" customWidth="1" width="8.6328125"/>
    <col min="11295" max="11295" customWidth="1" width="8.6328125"/>
    <col min="11296" max="11296" customWidth="1" width="8.6328125"/>
    <col min="11297" max="11297" customWidth="1" width="8.6328125"/>
    <col min="11298" max="11298" customWidth="1" width="8.6328125"/>
    <col min="11299" max="11299" customWidth="1" width="8.6328125"/>
    <col min="11300" max="11300" customWidth="1" width="8.6328125"/>
    <col min="11301" max="11301" customWidth="1" width="8.6328125"/>
    <col min="11302" max="11302" customWidth="1" width="8.6328125"/>
    <col min="11303" max="11303" customWidth="1" width="8.6328125"/>
    <col min="11304" max="11304" customWidth="1" width="8.6328125"/>
    <col min="11305" max="11305" customWidth="1" width="8.6328125"/>
    <col min="11306" max="11306" customWidth="1" width="8.6328125"/>
    <col min="11307" max="11307" customWidth="1" width="8.6328125"/>
    <col min="11308" max="11308" customWidth="1" width="8.6328125"/>
    <col min="11309" max="11309" customWidth="1" width="8.6328125"/>
    <col min="11310" max="11310" customWidth="1" width="8.6328125"/>
    <col min="11311" max="11311" customWidth="1" width="8.6328125"/>
    <col min="11312" max="11312" customWidth="1" width="8.6328125"/>
    <col min="11313" max="11313" customWidth="1" width="8.6328125"/>
    <col min="11314" max="11314" customWidth="1" width="8.6328125"/>
    <col min="11315" max="11315" customWidth="1" width="8.6328125"/>
    <col min="11316" max="11316" customWidth="1" width="8.6328125"/>
    <col min="11317" max="11317" customWidth="1" width="8.6328125"/>
    <col min="11318" max="11318" customWidth="1" width="8.6328125"/>
    <col min="11319" max="11319" customWidth="1" width="8.6328125"/>
    <col min="11320" max="11320" customWidth="1" width="8.6328125"/>
    <col min="11321" max="11321" customWidth="1" width="8.6328125"/>
    <col min="11322" max="11322" customWidth="1" width="8.6328125"/>
    <col min="11323" max="11323" customWidth="1" width="8.6328125"/>
    <col min="11324" max="11324" customWidth="1" width="8.6328125"/>
    <col min="11325" max="11325" customWidth="1" width="8.6328125"/>
    <col min="11326" max="11326" customWidth="1" width="8.6328125"/>
    <col min="11327" max="11327" customWidth="1" width="8.6328125"/>
    <col min="11328" max="11328" customWidth="1" width="8.6328125"/>
    <col min="11329" max="11329" customWidth="1" width="8.6328125"/>
    <col min="11330" max="11330" customWidth="1" width="8.6328125"/>
    <col min="11331" max="11331" customWidth="1" width="8.6328125"/>
    <col min="11332" max="11332" customWidth="1" width="8.6328125"/>
    <col min="11333" max="11333" customWidth="1" width="8.6328125"/>
    <col min="11334" max="11334" customWidth="1" width="8.6328125"/>
    <col min="11335" max="11335" customWidth="1" width="8.6328125"/>
    <col min="11336" max="11336" customWidth="1" width="8.6328125"/>
    <col min="11337" max="11337" customWidth="1" width="8.6328125"/>
    <col min="11338" max="11338" customWidth="1" width="8.6328125"/>
    <col min="11339" max="11339" customWidth="1" width="8.6328125"/>
    <col min="11340" max="11340" customWidth="1" width="8.6328125"/>
    <col min="11341" max="11341" customWidth="1" width="8.6328125"/>
    <col min="11342" max="11342" customWidth="1" width="8.6328125"/>
    <col min="11343" max="11343" customWidth="1" width="8.6328125"/>
    <col min="11344" max="11344" customWidth="1" width="8.6328125"/>
    <col min="11345" max="11345" customWidth="1" width="8.6328125"/>
    <col min="11346" max="11346" customWidth="1" width="8.6328125"/>
    <col min="11347" max="11347" customWidth="1" width="8.6328125"/>
    <col min="11348" max="11348" customWidth="1" width="8.6328125"/>
    <col min="11349" max="11349" customWidth="1" width="8.6328125"/>
    <col min="11350" max="11350" customWidth="1" width="8.6328125"/>
    <col min="11351" max="11351" customWidth="1" width="8.6328125"/>
    <col min="11352" max="11352" customWidth="1" width="8.6328125"/>
    <col min="11353" max="11353" customWidth="1" width="8.6328125"/>
    <col min="11354" max="11354" customWidth="1" width="8.6328125"/>
    <col min="11355" max="11355" customWidth="1" width="8.6328125"/>
    <col min="11356" max="11356" customWidth="1" width="8.6328125"/>
    <col min="11357" max="11357" customWidth="1" width="8.6328125"/>
    <col min="11358" max="11358" customWidth="1" width="8.6328125"/>
    <col min="11359" max="11359" customWidth="1" width="8.6328125"/>
    <col min="11360" max="11360" customWidth="1" width="8.6328125"/>
    <col min="11361" max="11361" customWidth="1" width="8.6328125"/>
    <col min="11362" max="11362" customWidth="1" width="8.6328125"/>
    <col min="11363" max="11363" customWidth="1" width="8.6328125"/>
    <col min="11364" max="11364" customWidth="1" width="8.6328125"/>
    <col min="11365" max="11365" customWidth="1" width="8.6328125"/>
    <col min="11366" max="11366" customWidth="1" width="8.6328125"/>
    <col min="11367" max="11367" customWidth="1" width="8.6328125"/>
    <col min="11368" max="11368" customWidth="1" width="8.6328125"/>
    <col min="11369" max="11369" customWidth="1" width="8.6328125"/>
    <col min="11370" max="11370" customWidth="1" width="8.6328125"/>
    <col min="11371" max="11371" customWidth="1" width="8.6328125"/>
    <col min="11372" max="11372" customWidth="1" width="8.6328125"/>
    <col min="11373" max="11373" customWidth="1" width="8.6328125"/>
    <col min="11374" max="11374" customWidth="1" width="8.6328125"/>
    <col min="11375" max="11375" customWidth="1" width="8.6328125"/>
    <col min="11376" max="11376" customWidth="1" width="8.6328125"/>
    <col min="11377" max="11377" customWidth="1" width="8.6328125"/>
    <col min="11378" max="11378" customWidth="1" width="8.6328125"/>
    <col min="11379" max="11379" customWidth="1" width="8.6328125"/>
    <col min="11380" max="11380" customWidth="1" width="8.6328125"/>
    <col min="11381" max="11381" customWidth="1" width="8.6328125"/>
    <col min="11382" max="11382" customWidth="1" width="8.6328125"/>
    <col min="11383" max="11383" customWidth="1" width="8.6328125"/>
    <col min="11384" max="11384" customWidth="1" width="8.6328125"/>
    <col min="11385" max="11385" customWidth="1" width="8.6328125"/>
    <col min="11386" max="11386" customWidth="1" width="8.6328125"/>
    <col min="11387" max="11387" customWidth="1" width="8.6328125"/>
    <col min="11388" max="11388" customWidth="1" width="8.6328125"/>
    <col min="11389" max="11389" customWidth="1" width="8.6328125"/>
    <col min="11390" max="11390" customWidth="1" width="8.6328125"/>
    <col min="11391" max="11391" customWidth="1" width="8.6328125"/>
    <col min="11392" max="11392" customWidth="1" width="8.6328125"/>
    <col min="11393" max="11393" customWidth="1" width="8.6328125"/>
    <col min="11394" max="11394" customWidth="1" width="8.6328125"/>
    <col min="11395" max="11395" customWidth="1" width="8.6328125"/>
    <col min="11396" max="11396" customWidth="1" width="8.6328125"/>
    <col min="11397" max="11397" customWidth="1" width="8.6328125"/>
    <col min="11398" max="11398" customWidth="1" width="8.6328125"/>
    <col min="11399" max="11399" customWidth="1" width="8.6328125"/>
    <col min="11400" max="11400" customWidth="1" width="8.6328125"/>
    <col min="11401" max="11401" customWidth="1" width="8.6328125"/>
    <col min="11402" max="11402" customWidth="1" width="8.6328125"/>
    <col min="11403" max="11403" customWidth="1" width="8.6328125"/>
    <col min="11404" max="11404" customWidth="1" width="8.6328125"/>
    <col min="11405" max="11405" customWidth="1" width="8.6328125"/>
    <col min="11406" max="11406" customWidth="1" width="8.6328125"/>
    <col min="11407" max="11407" customWidth="1" width="8.6328125"/>
    <col min="11408" max="11408" customWidth="1" width="8.6328125"/>
    <col min="11409" max="11409" customWidth="1" width="8.6328125"/>
    <col min="11410" max="11410" customWidth="1" width="8.6328125"/>
    <col min="11411" max="11411" customWidth="1" width="8.6328125"/>
    <col min="11412" max="11412" customWidth="1" width="8.6328125"/>
    <col min="11413" max="11413" customWidth="1" width="8.6328125"/>
    <col min="11414" max="11414" customWidth="1" width="8.6328125"/>
    <col min="11415" max="11415" customWidth="1" width="8.6328125"/>
    <col min="11416" max="11416" customWidth="1" width="8.6328125"/>
    <col min="11417" max="11417" customWidth="1" width="8.6328125"/>
    <col min="11418" max="11418" customWidth="1" width="8.6328125"/>
    <col min="11419" max="11419" customWidth="1" width="8.6328125"/>
    <col min="11420" max="11420" customWidth="1" width="8.6328125"/>
    <col min="11421" max="11421" customWidth="1" width="8.6328125"/>
    <col min="11422" max="11422" customWidth="1" width="8.6328125"/>
    <col min="11423" max="11423" customWidth="1" width="8.6328125"/>
    <col min="11424" max="11424" customWidth="1" width="8.6328125"/>
    <col min="11425" max="11425" customWidth="1" width="8.6328125"/>
    <col min="11426" max="11426" customWidth="1" width="8.6328125"/>
    <col min="11427" max="11427" customWidth="1" width="8.6328125"/>
    <col min="11428" max="11428" customWidth="1" width="8.6328125"/>
    <col min="11429" max="11429" customWidth="1" width="8.6328125"/>
    <col min="11430" max="11430" customWidth="1" width="8.6328125"/>
    <col min="11431" max="11431" customWidth="1" width="8.6328125"/>
    <col min="11432" max="11432" customWidth="1" width="8.6328125"/>
    <col min="11433" max="11433" customWidth="1" width="8.6328125"/>
    <col min="11434" max="11434" customWidth="1" width="8.6328125"/>
    <col min="11435" max="11435" customWidth="1" width="8.6328125"/>
    <col min="11436" max="11436" customWidth="1" width="8.6328125"/>
    <col min="11437" max="11437" customWidth="1" width="8.6328125"/>
    <col min="11438" max="11438" customWidth="1" width="8.6328125"/>
    <col min="11439" max="11439" customWidth="1" width="8.6328125"/>
    <col min="11440" max="11440" customWidth="1" width="8.6328125"/>
    <col min="11441" max="11441" customWidth="1" width="8.6328125"/>
    <col min="11442" max="11442" customWidth="1" width="8.6328125"/>
    <col min="11443" max="11443" customWidth="1" width="8.6328125"/>
    <col min="11444" max="11444" customWidth="1" width="8.6328125"/>
    <col min="11445" max="11445" customWidth="1" width="8.6328125"/>
    <col min="11446" max="11446" customWidth="1" width="8.6328125"/>
    <col min="11447" max="11447" customWidth="1" width="8.6328125"/>
    <col min="11448" max="11448" customWidth="1" width="8.6328125"/>
    <col min="11449" max="11449" customWidth="1" width="8.6328125"/>
    <col min="11450" max="11450" customWidth="1" width="8.6328125"/>
    <col min="11451" max="11451" customWidth="1" width="8.6328125"/>
    <col min="11452" max="11452" customWidth="1" width="8.6328125"/>
    <col min="11453" max="11453" customWidth="1" width="8.6328125"/>
    <col min="11454" max="11454" customWidth="1" width="8.6328125"/>
    <col min="11455" max="11455" customWidth="1" width="8.6328125"/>
    <col min="11456" max="11456" customWidth="1" width="8.6328125"/>
    <col min="11457" max="11457" customWidth="1" width="8.6328125"/>
    <col min="11458" max="11458" customWidth="1" width="8.6328125"/>
    <col min="11459" max="11459" customWidth="1" width="8.6328125"/>
    <col min="11460" max="11460" customWidth="1" width="8.6328125"/>
    <col min="11461" max="11461" customWidth="1" width="8.6328125"/>
    <col min="11462" max="11462" customWidth="1" width="8.6328125"/>
    <col min="11463" max="11463" customWidth="1" width="8.6328125"/>
    <col min="11464" max="11464" customWidth="1" width="8.6328125"/>
    <col min="11465" max="11465" customWidth="1" width="8.6328125"/>
    <col min="11466" max="11466" customWidth="1" width="8.6328125"/>
    <col min="11467" max="11467" customWidth="1" width="8.6328125"/>
    <col min="11468" max="11468" customWidth="1" width="8.6328125"/>
    <col min="11469" max="11469" customWidth="1" width="8.6328125"/>
    <col min="11470" max="11470" customWidth="1" width="8.6328125"/>
    <col min="11471" max="11471" customWidth="1" width="8.6328125"/>
    <col min="11472" max="11472" customWidth="1" width="8.6328125"/>
    <col min="11473" max="11473" customWidth="1" width="8.6328125"/>
    <col min="11474" max="11474" customWidth="1" width="8.6328125"/>
    <col min="11475" max="11475" customWidth="1" width="8.6328125"/>
    <col min="11476" max="11476" customWidth="1" width="8.6328125"/>
    <col min="11477" max="11477" customWidth="1" width="8.6328125"/>
    <col min="11478" max="11478" customWidth="1" width="8.6328125"/>
    <col min="11479" max="11479" customWidth="1" width="8.6328125"/>
    <col min="11480" max="11480" customWidth="1" width="8.6328125"/>
    <col min="11481" max="11481" customWidth="1" width="8.6328125"/>
    <col min="11482" max="11482" customWidth="1" width="8.6328125"/>
    <col min="11483" max="11483" customWidth="1" width="8.6328125"/>
    <col min="11484" max="11484" customWidth="1" width="8.6328125"/>
    <col min="11485" max="11485" customWidth="1" width="8.6328125"/>
    <col min="11486" max="11486" customWidth="1" width="8.6328125"/>
    <col min="11487" max="11487" customWidth="1" width="8.6328125"/>
    <col min="11488" max="11488" customWidth="1" width="8.6328125"/>
    <col min="11489" max="11489" customWidth="1" width="8.6328125"/>
    <col min="11490" max="11490" customWidth="1" width="8.6328125"/>
    <col min="11491" max="11491" customWidth="1" width="8.6328125"/>
    <col min="11492" max="11492" customWidth="1" width="8.6328125"/>
    <col min="11493" max="11493" customWidth="1" width="8.6328125"/>
    <col min="11494" max="11494" customWidth="1" width="8.6328125"/>
    <col min="11495" max="11495" customWidth="1" width="8.6328125"/>
    <col min="11496" max="11496" customWidth="1" width="8.6328125"/>
    <col min="11497" max="11497" customWidth="1" width="8.6328125"/>
    <col min="11498" max="11498" customWidth="1" width="8.6328125"/>
    <col min="11499" max="11499" customWidth="1" width="8.6328125"/>
    <col min="11500" max="11500" customWidth="1" width="8.6328125"/>
    <col min="11501" max="11501" customWidth="1" width="8.6328125"/>
    <col min="11502" max="11502" customWidth="1" width="8.6328125"/>
    <col min="11503" max="11503" customWidth="1" width="8.6328125"/>
    <col min="11504" max="11504" customWidth="1" width="8.6328125"/>
    <col min="11505" max="11505" customWidth="1" width="8.6328125"/>
    <col min="11506" max="11506" customWidth="1" width="8.6328125"/>
    <col min="11507" max="11507" customWidth="1" width="8.6328125"/>
    <col min="11508" max="11508" customWidth="1" width="8.6328125"/>
    <col min="11509" max="11509" customWidth="1" width="8.6328125"/>
    <col min="11510" max="11510" customWidth="1" width="8.6328125"/>
    <col min="11511" max="11511" customWidth="1" width="8.6328125"/>
    <col min="11512" max="11512" customWidth="1" width="8.6328125"/>
    <col min="11513" max="11513" customWidth="1" width="8.6328125"/>
    <col min="11514" max="11514" customWidth="1" width="8.6328125"/>
    <col min="11515" max="11515" customWidth="1" width="8.6328125"/>
    <col min="11516" max="11516" customWidth="1" width="8.6328125"/>
    <col min="11517" max="11517" customWidth="1" width="8.6328125"/>
    <col min="11518" max="11518" customWidth="1" width="8.6328125"/>
    <col min="11519" max="11519" customWidth="1" width="8.6328125"/>
    <col min="11520" max="11520" customWidth="1" width="8.6328125"/>
    <col min="11521" max="11521" customWidth="1" width="8.6328125"/>
    <col min="11522" max="11522" customWidth="1" width="8.6328125"/>
    <col min="11523" max="11523" customWidth="1" width="8.6328125"/>
    <col min="11524" max="11524" customWidth="1" width="8.6328125"/>
    <col min="11525" max="11525" customWidth="1" width="8.6328125"/>
    <col min="11526" max="11526" customWidth="1" width="8.6328125"/>
    <col min="11527" max="11527" customWidth="1" width="8.6328125"/>
    <col min="11528" max="11528" customWidth="1" width="8.6328125"/>
    <col min="11529" max="11529" customWidth="1" width="8.6328125"/>
    <col min="11530" max="11530" customWidth="1" width="8.6328125"/>
    <col min="11531" max="11531" customWidth="1" width="8.6328125"/>
    <col min="11532" max="11532" customWidth="1" width="8.6328125"/>
    <col min="11533" max="11533" customWidth="1" width="8.6328125"/>
    <col min="11534" max="11534" customWidth="1" width="8.6328125"/>
    <col min="11535" max="11535" customWidth="1" width="8.6328125"/>
    <col min="11536" max="11536" customWidth="1" width="8.6328125"/>
    <col min="11537" max="11537" customWidth="1" width="8.6328125"/>
    <col min="11538" max="11538" customWidth="1" width="8.6328125"/>
    <col min="11539" max="11539" customWidth="1" width="8.6328125"/>
    <col min="11540" max="11540" customWidth="1" width="8.6328125"/>
    <col min="11541" max="11541" customWidth="1" width="8.6328125"/>
    <col min="11542" max="11542" customWidth="1" width="8.6328125"/>
    <col min="11543" max="11543" customWidth="1" width="8.6328125"/>
    <col min="11544" max="11544" customWidth="1" width="8.6328125"/>
    <col min="11545" max="11545" customWidth="1" width="8.6328125"/>
    <col min="11546" max="11546" customWidth="1" width="8.6328125"/>
    <col min="11547" max="11547" customWidth="1" width="8.6328125"/>
    <col min="11548" max="11548" customWidth="1" width="8.6328125"/>
    <col min="11549" max="11549" customWidth="1" width="8.6328125"/>
    <col min="11550" max="11550" customWidth="1" width="8.6328125"/>
    <col min="11551" max="11551" customWidth="1" width="8.6328125"/>
    <col min="11552" max="11552" customWidth="1" width="8.6328125"/>
    <col min="11553" max="11553" customWidth="1" width="8.6328125"/>
    <col min="11554" max="11554" customWidth="1" width="8.6328125"/>
    <col min="11555" max="11555" customWidth="1" width="8.6328125"/>
    <col min="11556" max="11556" customWidth="1" width="8.6328125"/>
    <col min="11557" max="11557" customWidth="1" width="8.6328125"/>
    <col min="11558" max="11558" customWidth="1" width="8.6328125"/>
    <col min="11559" max="11559" customWidth="1" width="8.6328125"/>
    <col min="11560" max="11560" customWidth="1" width="8.6328125"/>
    <col min="11561" max="11561" customWidth="1" width="8.6328125"/>
    <col min="11562" max="11562" customWidth="1" width="8.6328125"/>
    <col min="11563" max="11563" customWidth="1" width="8.6328125"/>
    <col min="11564" max="11564" customWidth="1" width="8.6328125"/>
    <col min="11565" max="11565" customWidth="1" width="8.6328125"/>
    <col min="11566" max="11566" customWidth="1" width="8.6328125"/>
    <col min="11567" max="11567" customWidth="1" width="8.6328125"/>
    <col min="11568" max="11568" customWidth="1" width="8.6328125"/>
    <col min="11569" max="11569" customWidth="1" width="8.6328125"/>
    <col min="11570" max="11570" customWidth="1" width="8.6328125"/>
    <col min="11571" max="11571" customWidth="1" width="8.6328125"/>
    <col min="11572" max="11572" customWidth="1" width="8.6328125"/>
    <col min="11573" max="11573" customWidth="1" width="8.6328125"/>
    <col min="11574" max="11574" customWidth="1" width="8.6328125"/>
    <col min="11575" max="11575" customWidth="1" width="8.6328125"/>
    <col min="11576" max="11576" customWidth="1" width="8.6328125"/>
    <col min="11577" max="11577" customWidth="1" width="8.6328125"/>
    <col min="11578" max="11578" customWidth="1" width="8.6328125"/>
    <col min="11579" max="11579" customWidth="1" width="8.6328125"/>
    <col min="11580" max="11580" customWidth="1" width="8.6328125"/>
    <col min="11581" max="11581" customWidth="1" width="8.6328125"/>
    <col min="11582" max="11582" customWidth="1" width="8.6328125"/>
    <col min="11583" max="11583" customWidth="1" width="8.6328125"/>
    <col min="11584" max="11584" customWidth="1" width="8.6328125"/>
    <col min="11585" max="11585" customWidth="1" width="8.6328125"/>
    <col min="11586" max="11586" customWidth="1" width="8.6328125"/>
    <col min="11587" max="11587" customWidth="1" width="8.6328125"/>
    <col min="11588" max="11588" customWidth="1" width="8.6328125"/>
    <col min="11589" max="11589" customWidth="1" width="8.6328125"/>
    <col min="11590" max="11590" customWidth="1" width="8.6328125"/>
    <col min="11591" max="11591" customWidth="1" width="8.6328125"/>
    <col min="11592" max="11592" customWidth="1" width="8.6328125"/>
    <col min="11593" max="11593" customWidth="1" width="8.6328125"/>
    <col min="11594" max="11594" customWidth="1" width="8.6328125"/>
    <col min="11595" max="11595" customWidth="1" width="8.6328125"/>
    <col min="11596" max="11596" customWidth="1" width="8.6328125"/>
    <col min="11597" max="11597" customWidth="1" width="8.6328125"/>
    <col min="11598" max="11598" customWidth="1" width="8.6328125"/>
    <col min="11599" max="11599" customWidth="1" width="8.6328125"/>
    <col min="11600" max="11600" customWidth="1" width="8.6328125"/>
    <col min="11601" max="11601" customWidth="1" width="8.6328125"/>
    <col min="11602" max="11602" customWidth="1" width="8.6328125"/>
    <col min="11603" max="11603" customWidth="1" width="8.6328125"/>
    <col min="11604" max="11604" customWidth="1" width="8.6328125"/>
    <col min="11605" max="11605" customWidth="1" width="8.6328125"/>
    <col min="11606" max="11606" customWidth="1" width="8.6328125"/>
    <col min="11607" max="11607" customWidth="1" width="8.6328125"/>
    <col min="11608" max="11608" customWidth="1" width="8.6328125"/>
    <col min="11609" max="11609" customWidth="1" width="8.6328125"/>
    <col min="11610" max="11610" customWidth="1" width="8.6328125"/>
    <col min="11611" max="11611" customWidth="1" width="8.6328125"/>
    <col min="11612" max="11612" customWidth="1" width="8.6328125"/>
    <col min="11613" max="11613" customWidth="1" width="8.6328125"/>
    <col min="11614" max="11614" customWidth="1" width="8.6328125"/>
    <col min="11615" max="11615" customWidth="1" width="8.6328125"/>
    <col min="11616" max="11616" customWidth="1" width="8.6328125"/>
    <col min="11617" max="11617" customWidth="1" width="8.6328125"/>
    <col min="11618" max="11618" customWidth="1" width="8.6328125"/>
    <col min="11619" max="11619" customWidth="1" width="8.6328125"/>
    <col min="11620" max="11620" customWidth="1" width="8.6328125"/>
    <col min="11621" max="11621" customWidth="1" width="8.6328125"/>
    <col min="11622" max="11622" customWidth="1" width="8.6328125"/>
    <col min="11623" max="11623" customWidth="1" width="8.6328125"/>
    <col min="11624" max="11624" customWidth="1" width="8.6328125"/>
    <col min="11625" max="11625" customWidth="1" width="8.6328125"/>
    <col min="11626" max="11626" customWidth="1" width="8.6328125"/>
    <col min="11627" max="11627" customWidth="1" width="8.6328125"/>
    <col min="11628" max="11628" customWidth="1" width="8.6328125"/>
    <col min="11629" max="11629" customWidth="1" width="8.6328125"/>
    <col min="11630" max="11630" customWidth="1" width="8.6328125"/>
    <col min="11631" max="11631" customWidth="1" width="8.6328125"/>
    <col min="11632" max="11632" customWidth="1" width="8.6328125"/>
    <col min="11633" max="11633" customWidth="1" width="8.6328125"/>
    <col min="11634" max="11634" customWidth="1" width="8.6328125"/>
    <col min="11635" max="11635" customWidth="1" width="8.6328125"/>
    <col min="11636" max="11636" customWidth="1" width="8.6328125"/>
    <col min="11637" max="11637" customWidth="1" width="8.6328125"/>
    <col min="11638" max="11638" customWidth="1" width="8.6328125"/>
    <col min="11639" max="11639" customWidth="1" width="8.6328125"/>
    <col min="11640" max="11640" customWidth="1" width="8.6328125"/>
    <col min="11641" max="11641" customWidth="1" width="8.6328125"/>
    <col min="11642" max="11642" customWidth="1" width="8.6328125"/>
    <col min="11643" max="11643" customWidth="1" width="8.6328125"/>
    <col min="11644" max="11644" customWidth="1" width="8.6328125"/>
    <col min="11645" max="11645" customWidth="1" width="8.6328125"/>
    <col min="11646" max="11646" customWidth="1" width="8.6328125"/>
    <col min="11647" max="11647" customWidth="1" width="8.6328125"/>
    <col min="11648" max="11648" customWidth="1" width="8.6328125"/>
    <col min="11649" max="11649" customWidth="1" width="8.6328125"/>
    <col min="11650" max="11650" customWidth="1" width="8.6328125"/>
    <col min="11651" max="11651" customWidth="1" width="8.6328125"/>
    <col min="11652" max="11652" customWidth="1" width="8.6328125"/>
    <col min="11653" max="11653" customWidth="1" width="8.6328125"/>
    <col min="11654" max="11654" customWidth="1" width="8.6328125"/>
    <col min="11655" max="11655" customWidth="1" width="8.6328125"/>
    <col min="11656" max="11656" customWidth="1" width="8.6328125"/>
    <col min="11657" max="11657" customWidth="1" width="8.6328125"/>
    <col min="11658" max="11658" customWidth="1" width="8.6328125"/>
    <col min="11659" max="11659" customWidth="1" width="8.6328125"/>
    <col min="11660" max="11660" customWidth="1" width="8.6328125"/>
    <col min="11661" max="11661" customWidth="1" width="8.6328125"/>
    <col min="11662" max="11662" customWidth="1" width="8.6328125"/>
    <col min="11663" max="11663" customWidth="1" width="8.6328125"/>
    <col min="11664" max="11664" customWidth="1" width="8.6328125"/>
    <col min="11665" max="11665" customWidth="1" width="8.6328125"/>
    <col min="11666" max="11666" customWidth="1" width="8.6328125"/>
    <col min="11667" max="11667" customWidth="1" width="8.6328125"/>
    <col min="11668" max="11668" customWidth="1" width="8.6328125"/>
    <col min="11669" max="11669" customWidth="1" width="8.6328125"/>
    <col min="11670" max="11670" customWidth="1" width="8.6328125"/>
    <col min="11671" max="11671" customWidth="1" width="8.6328125"/>
    <col min="11672" max="11672" customWidth="1" width="8.6328125"/>
    <col min="11673" max="11673" customWidth="1" width="8.6328125"/>
    <col min="11674" max="11674" customWidth="1" width="8.6328125"/>
    <col min="11675" max="11675" customWidth="1" width="8.6328125"/>
    <col min="11676" max="11676" customWidth="1" width="8.6328125"/>
    <col min="11677" max="11677" customWidth="1" width="8.6328125"/>
    <col min="11678" max="11678" customWidth="1" width="8.6328125"/>
    <col min="11679" max="11679" customWidth="1" width="8.6328125"/>
    <col min="11680" max="11680" customWidth="1" width="8.6328125"/>
    <col min="11681" max="11681" customWidth="1" width="8.6328125"/>
    <col min="11682" max="11682" customWidth="1" width="8.6328125"/>
    <col min="11683" max="11683" customWidth="1" width="8.6328125"/>
    <col min="11684" max="11684" customWidth="1" width="8.6328125"/>
    <col min="11685" max="11685" customWidth="1" width="8.6328125"/>
    <col min="11686" max="11686" customWidth="1" width="8.6328125"/>
    <col min="11687" max="11687" customWidth="1" width="8.6328125"/>
    <col min="11688" max="11688" customWidth="1" width="8.6328125"/>
    <col min="11689" max="11689" customWidth="1" width="8.6328125"/>
    <col min="11690" max="11690" customWidth="1" width="8.6328125"/>
    <col min="11691" max="11691" customWidth="1" width="8.6328125"/>
    <col min="11692" max="11692" customWidth="1" width="8.6328125"/>
    <col min="11693" max="11693" customWidth="1" width="8.6328125"/>
    <col min="11694" max="11694" customWidth="1" width="8.6328125"/>
    <col min="11695" max="11695" customWidth="1" width="8.6328125"/>
    <col min="11696" max="11696" customWidth="1" width="8.6328125"/>
    <col min="11697" max="11697" customWidth="1" width="8.6328125"/>
    <col min="11698" max="11698" customWidth="1" width="8.6328125"/>
    <col min="11699" max="11699" customWidth="1" width="8.6328125"/>
    <col min="11700" max="11700" customWidth="1" width="8.6328125"/>
    <col min="11701" max="11701" customWidth="1" width="8.6328125"/>
    <col min="11702" max="11702" customWidth="1" width="8.6328125"/>
    <col min="11703" max="11703" customWidth="1" width="8.6328125"/>
    <col min="11704" max="11704" customWidth="1" width="8.6328125"/>
    <col min="11705" max="11705" customWidth="1" width="8.6328125"/>
    <col min="11706" max="11706" customWidth="1" width="8.6328125"/>
    <col min="11707" max="11707" customWidth="1" width="8.6328125"/>
    <col min="11708" max="11708" customWidth="1" width="8.6328125"/>
    <col min="11709" max="11709" customWidth="1" width="8.6328125"/>
    <col min="11710" max="11710" customWidth="1" width="8.6328125"/>
    <col min="11711" max="11711" customWidth="1" width="8.6328125"/>
    <col min="11712" max="11712" customWidth="1" width="8.6328125"/>
    <col min="11713" max="11713" customWidth="1" width="8.6328125"/>
    <col min="11714" max="11714" customWidth="1" width="8.6328125"/>
    <col min="11715" max="11715" customWidth="1" width="8.6328125"/>
    <col min="11716" max="11716" customWidth="1" width="8.6328125"/>
    <col min="11717" max="11717" customWidth="1" width="8.6328125"/>
    <col min="11718" max="11718" customWidth="1" width="8.6328125"/>
    <col min="11719" max="11719" customWidth="1" width="8.6328125"/>
    <col min="11720" max="11720" customWidth="1" width="8.6328125"/>
    <col min="11721" max="11721" customWidth="1" width="8.6328125"/>
    <col min="11722" max="11722" customWidth="1" width="8.6328125"/>
    <col min="11723" max="11723" customWidth="1" width="8.6328125"/>
    <col min="11724" max="11724" customWidth="1" width="8.6328125"/>
    <col min="11725" max="11725" customWidth="1" width="8.6328125"/>
    <col min="11726" max="11726" customWidth="1" width="8.6328125"/>
    <col min="11727" max="11727" customWidth="1" width="8.6328125"/>
    <col min="11728" max="11728" customWidth="1" width="8.6328125"/>
    <col min="11729" max="11729" customWidth="1" width="8.6328125"/>
    <col min="11730" max="11730" customWidth="1" width="8.6328125"/>
    <col min="11731" max="11731" customWidth="1" width="8.6328125"/>
    <col min="11732" max="11732" customWidth="1" width="8.6328125"/>
    <col min="11733" max="11733" customWidth="1" width="8.6328125"/>
    <col min="11734" max="11734" customWidth="1" width="8.6328125"/>
    <col min="11735" max="11735" customWidth="1" width="8.6328125"/>
    <col min="11736" max="11736" customWidth="1" width="8.6328125"/>
    <col min="11737" max="11737" customWidth="1" width="8.6328125"/>
    <col min="11738" max="11738" customWidth="1" width="8.6328125"/>
    <col min="11739" max="11739" customWidth="1" width="8.6328125"/>
    <col min="11740" max="11740" customWidth="1" width="8.6328125"/>
    <col min="11741" max="11741" customWidth="1" width="8.6328125"/>
    <col min="11742" max="11742" customWidth="1" width="8.6328125"/>
    <col min="11743" max="11743" customWidth="1" width="8.6328125"/>
    <col min="11744" max="11744" customWidth="1" width="8.6328125"/>
    <col min="11745" max="11745" customWidth="1" width="8.6328125"/>
    <col min="11746" max="11746" customWidth="1" width="8.6328125"/>
    <col min="11747" max="11747" customWidth="1" width="8.6328125"/>
    <col min="11748" max="11748" customWidth="1" width="8.6328125"/>
    <col min="11749" max="11749" customWidth="1" width="8.6328125"/>
    <col min="11750" max="11750" customWidth="1" width="8.6328125"/>
    <col min="11751" max="11751" customWidth="1" width="8.6328125"/>
    <col min="11752" max="11752" customWidth="1" width="8.6328125"/>
    <col min="11753" max="11753" customWidth="1" width="8.6328125"/>
    <col min="11754" max="11754" customWidth="1" width="8.6328125"/>
    <col min="11755" max="11755" customWidth="1" width="8.6328125"/>
    <col min="11756" max="11756" customWidth="1" width="8.6328125"/>
    <col min="11757" max="11757" customWidth="1" width="8.6328125"/>
    <col min="11758" max="11758" customWidth="1" width="8.6328125"/>
    <col min="11759" max="11759" customWidth="1" width="8.6328125"/>
    <col min="11760" max="11760" customWidth="1" width="8.6328125"/>
    <col min="11761" max="11761" customWidth="1" width="8.6328125"/>
    <col min="11762" max="11762" customWidth="1" width="8.6328125"/>
    <col min="11763" max="11763" customWidth="1" width="8.6328125"/>
    <col min="11764" max="11764" customWidth="1" width="8.6328125"/>
    <col min="11765" max="11765" customWidth="1" width="8.6328125"/>
    <col min="11766" max="11766" customWidth="1" width="8.6328125"/>
    <col min="11767" max="11767" customWidth="1" width="8.6328125"/>
    <col min="11768" max="11768" customWidth="1" width="8.6328125"/>
    <col min="11769" max="11769" customWidth="1" width="8.6328125"/>
    <col min="11770" max="11770" customWidth="1" width="8.6328125"/>
    <col min="11771" max="11771" customWidth="1" width="8.6328125"/>
    <col min="11772" max="11772" customWidth="1" width="8.6328125"/>
    <col min="11773" max="11773" customWidth="1" width="8.6328125"/>
    <col min="11774" max="11774" customWidth="1" width="8.6328125"/>
    <col min="11775" max="11775" customWidth="1" width="8.6328125"/>
    <col min="11776" max="11776" customWidth="1" width="8.6328125"/>
    <col min="11777" max="11777" customWidth="1" width="8.6328125"/>
    <col min="11778" max="11778" customWidth="1" width="8.6328125"/>
    <col min="11779" max="11779" customWidth="1" width="8.6328125"/>
    <col min="11780" max="11780" customWidth="1" width="8.6328125"/>
    <col min="11781" max="11781" customWidth="1" width="8.6328125"/>
    <col min="11782" max="11782" customWidth="1" width="8.6328125"/>
    <col min="11783" max="11783" customWidth="1" width="8.6328125"/>
    <col min="11784" max="11784" customWidth="1" width="8.6328125"/>
    <col min="11785" max="11785" customWidth="1" width="8.6328125"/>
    <col min="11786" max="11786" customWidth="1" width="8.6328125"/>
    <col min="11787" max="11787" customWidth="1" width="8.6328125"/>
    <col min="11788" max="11788" customWidth="1" width="8.6328125"/>
    <col min="11789" max="11789" customWidth="1" width="8.6328125"/>
    <col min="11790" max="11790" customWidth="1" width="8.6328125"/>
    <col min="11791" max="11791" customWidth="1" width="8.6328125"/>
    <col min="11792" max="11792" customWidth="1" width="8.6328125"/>
    <col min="11793" max="11793" customWidth="1" width="8.6328125"/>
    <col min="11794" max="11794" customWidth="1" width="8.6328125"/>
    <col min="11795" max="11795" customWidth="1" width="8.6328125"/>
    <col min="11796" max="11796" customWidth="1" width="8.6328125"/>
    <col min="11797" max="11797" customWidth="1" width="8.6328125"/>
    <col min="11798" max="11798" customWidth="1" width="8.6328125"/>
    <col min="11799" max="11799" customWidth="1" width="8.6328125"/>
    <col min="11800" max="11800" customWidth="1" width="8.6328125"/>
    <col min="11801" max="11801" customWidth="1" width="8.6328125"/>
    <col min="11802" max="11802" customWidth="1" width="8.6328125"/>
    <col min="11803" max="11803" customWidth="1" width="8.6328125"/>
    <col min="11804" max="11804" customWidth="1" width="8.6328125"/>
    <col min="11805" max="11805" customWidth="1" width="8.6328125"/>
    <col min="11806" max="11806" customWidth="1" width="8.6328125"/>
    <col min="11807" max="11807" customWidth="1" width="8.6328125"/>
    <col min="11808" max="11808" customWidth="1" width="8.6328125"/>
    <col min="11809" max="11809" customWidth="1" width="8.6328125"/>
    <col min="11810" max="11810" customWidth="1" width="8.6328125"/>
    <col min="11811" max="11811" customWidth="1" width="8.6328125"/>
    <col min="11812" max="11812" customWidth="1" width="8.6328125"/>
    <col min="11813" max="11813" customWidth="1" width="8.6328125"/>
    <col min="11814" max="11814" customWidth="1" width="8.6328125"/>
    <col min="11815" max="11815" customWidth="1" width="8.6328125"/>
    <col min="11816" max="11816" customWidth="1" width="8.6328125"/>
    <col min="11817" max="11817" customWidth="1" width="8.6328125"/>
    <col min="11818" max="11818" customWidth="1" width="8.6328125"/>
    <col min="11819" max="11819" customWidth="1" width="8.6328125"/>
    <col min="11820" max="11820" customWidth="1" width="8.6328125"/>
    <col min="11821" max="11821" customWidth="1" width="8.6328125"/>
    <col min="11822" max="11822" customWidth="1" width="8.6328125"/>
    <col min="11823" max="11823" customWidth="1" width="8.6328125"/>
    <col min="11824" max="11824" customWidth="1" width="8.6328125"/>
    <col min="11825" max="11825" customWidth="1" width="8.6328125"/>
    <col min="11826" max="11826" customWidth="1" width="8.6328125"/>
    <col min="11827" max="11827" customWidth="1" width="8.6328125"/>
    <col min="11828" max="11828" customWidth="1" width="8.6328125"/>
    <col min="11829" max="11829" customWidth="1" width="8.6328125"/>
    <col min="11830" max="11830" customWidth="1" width="8.6328125"/>
    <col min="11831" max="11831" customWidth="1" width="8.6328125"/>
    <col min="11832" max="11832" customWidth="1" width="8.6328125"/>
    <col min="11833" max="11833" customWidth="1" width="8.6328125"/>
    <col min="11834" max="11834" customWidth="1" width="8.6328125"/>
    <col min="11835" max="11835" customWidth="1" width="8.6328125"/>
    <col min="11836" max="11836" customWidth="1" width="8.6328125"/>
    <col min="11837" max="11837" customWidth="1" width="8.6328125"/>
    <col min="11838" max="11838" customWidth="1" width="8.6328125"/>
    <col min="11839" max="11839" customWidth="1" width="8.6328125"/>
    <col min="11840" max="11840" customWidth="1" width="8.6328125"/>
    <col min="11841" max="11841" customWidth="1" width="8.6328125"/>
    <col min="11842" max="11842" customWidth="1" width="8.6328125"/>
    <col min="11843" max="11843" customWidth="1" width="8.6328125"/>
    <col min="11844" max="11844" customWidth="1" width="8.6328125"/>
    <col min="11845" max="11845" customWidth="1" width="8.6328125"/>
    <col min="11846" max="11846" customWidth="1" width="8.6328125"/>
    <col min="11847" max="11847" customWidth="1" width="8.6328125"/>
    <col min="11848" max="11848" customWidth="1" width="8.6328125"/>
    <col min="11849" max="11849" customWidth="1" width="8.6328125"/>
    <col min="11850" max="11850" customWidth="1" width="8.6328125"/>
    <col min="11851" max="11851" customWidth="1" width="8.6328125"/>
    <col min="11852" max="11852" customWidth="1" width="8.6328125"/>
    <col min="11853" max="11853" customWidth="1" width="8.6328125"/>
    <col min="11854" max="11854" customWidth="1" width="8.6328125"/>
    <col min="11855" max="11855" customWidth="1" width="8.6328125"/>
    <col min="11856" max="11856" customWidth="1" width="8.6328125"/>
    <col min="11857" max="11857" customWidth="1" width="8.6328125"/>
    <col min="11858" max="11858" customWidth="1" width="8.6328125"/>
    <col min="11859" max="11859" customWidth="1" width="8.6328125"/>
    <col min="11860" max="11860" customWidth="1" width="8.6328125"/>
    <col min="11861" max="11861" customWidth="1" width="8.6328125"/>
    <col min="11862" max="11862" customWidth="1" width="8.6328125"/>
    <col min="11863" max="11863" customWidth="1" width="8.6328125"/>
    <col min="11864" max="11864" customWidth="1" width="8.6328125"/>
    <col min="11865" max="11865" customWidth="1" width="8.6328125"/>
    <col min="11866" max="11866" customWidth="1" width="8.6328125"/>
    <col min="11867" max="11867" customWidth="1" width="8.6328125"/>
    <col min="11868" max="11868" customWidth="1" width="8.6328125"/>
    <col min="11869" max="11869" customWidth="1" width="8.6328125"/>
    <col min="11870" max="11870" customWidth="1" width="8.6328125"/>
    <col min="11871" max="11871" customWidth="1" width="8.6328125"/>
    <col min="11872" max="11872" customWidth="1" width="8.6328125"/>
    <col min="11873" max="11873" customWidth="1" width="8.6328125"/>
    <col min="11874" max="11874" customWidth="1" width="8.6328125"/>
    <col min="11875" max="11875" customWidth="1" width="8.6328125"/>
    <col min="11876" max="11876" customWidth="1" width="8.6328125"/>
    <col min="11877" max="11877" customWidth="1" width="8.6328125"/>
    <col min="11878" max="11878" customWidth="1" width="8.6328125"/>
    <col min="11879" max="11879" customWidth="1" width="8.6328125"/>
    <col min="11880" max="11880" customWidth="1" width="8.6328125"/>
    <col min="11881" max="11881" customWidth="1" width="8.6328125"/>
    <col min="11882" max="11882" customWidth="1" width="8.6328125"/>
    <col min="11883" max="11883" customWidth="1" width="8.6328125"/>
    <col min="11884" max="11884" customWidth="1" width="8.6328125"/>
    <col min="11885" max="11885" customWidth="1" width="8.6328125"/>
    <col min="11886" max="11886" customWidth="1" width="8.6328125"/>
    <col min="11887" max="11887" customWidth="1" width="8.6328125"/>
    <col min="11888" max="11888" customWidth="1" width="8.6328125"/>
    <col min="11889" max="11889" customWidth="1" width="8.6328125"/>
    <col min="11890" max="11890" customWidth="1" width="8.6328125"/>
    <col min="11891" max="11891" customWidth="1" width="8.6328125"/>
    <col min="11892" max="11892" customWidth="1" width="8.6328125"/>
    <col min="11893" max="11893" customWidth="1" width="8.6328125"/>
    <col min="11894" max="11894" customWidth="1" width="8.6328125"/>
    <col min="11895" max="11895" customWidth="1" width="8.6328125"/>
    <col min="11896" max="11896" customWidth="1" width="8.6328125"/>
    <col min="11897" max="11897" customWidth="1" width="8.6328125"/>
    <col min="11898" max="11898" customWidth="1" width="8.6328125"/>
    <col min="11899" max="11899" customWidth="1" width="8.6328125"/>
    <col min="11900" max="11900" customWidth="1" width="8.6328125"/>
    <col min="11901" max="11901" customWidth="1" width="8.6328125"/>
    <col min="11902" max="11902" customWidth="1" width="8.6328125"/>
    <col min="11903" max="11903" customWidth="1" width="8.6328125"/>
    <col min="11904" max="11904" customWidth="1" width="8.6328125"/>
    <col min="11905" max="11905" customWidth="1" width="8.6328125"/>
    <col min="11906" max="11906" customWidth="1" width="8.6328125"/>
    <col min="11907" max="11907" customWidth="1" width="8.6328125"/>
    <col min="11908" max="11908" customWidth="1" width="8.6328125"/>
    <col min="11909" max="11909" customWidth="1" width="8.6328125"/>
    <col min="11910" max="11910" customWidth="1" width="8.6328125"/>
    <col min="11911" max="11911" customWidth="1" width="8.6328125"/>
    <col min="11912" max="11912" customWidth="1" width="8.6328125"/>
    <col min="11913" max="11913" customWidth="1" width="8.6328125"/>
    <col min="11914" max="11914" customWidth="1" width="8.6328125"/>
    <col min="11915" max="11915" customWidth="1" width="8.6328125"/>
    <col min="11916" max="11916" customWidth="1" width="8.6328125"/>
    <col min="11917" max="11917" customWidth="1" width="8.6328125"/>
    <col min="11918" max="11918" customWidth="1" width="8.6328125"/>
    <col min="11919" max="11919" customWidth="1" width="8.6328125"/>
    <col min="11920" max="11920" customWidth="1" width="8.6328125"/>
    <col min="11921" max="11921" customWidth="1" width="8.6328125"/>
    <col min="11922" max="11922" customWidth="1" width="8.6328125"/>
    <col min="11923" max="11923" customWidth="1" width="8.6328125"/>
    <col min="11924" max="11924" customWidth="1" width="8.6328125"/>
    <col min="11925" max="11925" customWidth="1" width="8.6328125"/>
    <col min="11926" max="11926" customWidth="1" width="8.6328125"/>
    <col min="11927" max="11927" customWidth="1" width="8.6328125"/>
    <col min="11928" max="11928" customWidth="1" width="8.6328125"/>
    <col min="11929" max="11929" customWidth="1" width="8.6328125"/>
    <col min="11930" max="11930" customWidth="1" width="8.6328125"/>
    <col min="11931" max="11931" customWidth="1" width="8.6328125"/>
    <col min="11932" max="11932" customWidth="1" width="8.6328125"/>
    <col min="11933" max="11933" customWidth="1" width="8.6328125"/>
    <col min="11934" max="11934" customWidth="1" width="8.6328125"/>
    <col min="11935" max="11935" customWidth="1" width="8.6328125"/>
    <col min="11936" max="11936" customWidth="1" width="8.6328125"/>
    <col min="11937" max="11937" customWidth="1" width="8.6328125"/>
    <col min="11938" max="11938" customWidth="1" width="8.6328125"/>
    <col min="11939" max="11939" customWidth="1" width="8.6328125"/>
    <col min="11940" max="11940" customWidth="1" width="8.6328125"/>
    <col min="11941" max="11941" customWidth="1" width="8.6328125"/>
    <col min="11942" max="11942" customWidth="1" width="8.6328125"/>
    <col min="11943" max="11943" customWidth="1" width="8.6328125"/>
    <col min="11944" max="11944" customWidth="1" width="8.6328125"/>
    <col min="11945" max="11945" customWidth="1" width="8.6328125"/>
    <col min="11946" max="11946" customWidth="1" width="8.6328125"/>
    <col min="11947" max="11947" customWidth="1" width="8.6328125"/>
    <col min="11948" max="11948" customWidth="1" width="8.6328125"/>
    <col min="11949" max="11949" customWidth="1" width="8.6328125"/>
    <col min="11950" max="11950" customWidth="1" width="8.6328125"/>
    <col min="11951" max="11951" customWidth="1" width="8.6328125"/>
    <col min="11952" max="11952" customWidth="1" width="8.6328125"/>
    <col min="11953" max="11953" customWidth="1" width="8.6328125"/>
    <col min="11954" max="11954" customWidth="1" width="8.6328125"/>
    <col min="11955" max="11955" customWidth="1" width="8.6328125"/>
    <col min="11956" max="11956" customWidth="1" width="8.6328125"/>
    <col min="11957" max="11957" customWidth="1" width="8.6328125"/>
    <col min="11958" max="11958" customWidth="1" width="8.6328125"/>
    <col min="11959" max="11959" customWidth="1" width="8.6328125"/>
    <col min="11960" max="11960" customWidth="1" width="8.6328125"/>
    <col min="11961" max="11961" customWidth="1" width="8.6328125"/>
    <col min="11962" max="11962" customWidth="1" width="8.6328125"/>
    <col min="11963" max="11963" customWidth="1" width="8.6328125"/>
    <col min="11964" max="11964" customWidth="1" width="8.6328125"/>
    <col min="11965" max="11965" customWidth="1" width="8.6328125"/>
    <col min="11966" max="11966" customWidth="1" width="8.6328125"/>
    <col min="11967" max="11967" customWidth="1" width="8.6328125"/>
    <col min="11968" max="11968" customWidth="1" width="8.6328125"/>
    <col min="11969" max="11969" customWidth="1" width="8.6328125"/>
    <col min="11970" max="11970" customWidth="1" width="8.6328125"/>
    <col min="11971" max="11971" customWidth="1" width="8.6328125"/>
    <col min="11972" max="11972" customWidth="1" width="8.6328125"/>
    <col min="11973" max="11973" customWidth="1" width="8.6328125"/>
    <col min="11974" max="11974" customWidth="1" width="8.6328125"/>
    <col min="11975" max="11975" customWidth="1" width="8.6328125"/>
    <col min="11976" max="11976" customWidth="1" width="8.6328125"/>
    <col min="11977" max="11977" customWidth="1" width="8.6328125"/>
    <col min="11978" max="11978" customWidth="1" width="8.6328125"/>
    <col min="11979" max="11979" customWidth="1" width="8.6328125"/>
    <col min="11980" max="11980" customWidth="1" width="8.6328125"/>
    <col min="11981" max="11981" customWidth="1" width="8.6328125"/>
    <col min="11982" max="11982" customWidth="1" width="8.6328125"/>
    <col min="11983" max="11983" customWidth="1" width="8.6328125"/>
    <col min="11984" max="11984" customWidth="1" width="8.6328125"/>
    <col min="11985" max="11985" customWidth="1" width="8.6328125"/>
    <col min="11986" max="11986" customWidth="1" width="8.6328125"/>
    <col min="11987" max="11987" customWidth="1" width="8.6328125"/>
    <col min="11988" max="11988" customWidth="1" width="8.6328125"/>
    <col min="11989" max="11989" customWidth="1" width="8.6328125"/>
    <col min="11990" max="11990" customWidth="1" width="8.6328125"/>
    <col min="11991" max="11991" customWidth="1" width="8.6328125"/>
    <col min="11992" max="11992" customWidth="1" width="8.6328125"/>
    <col min="11993" max="11993" customWidth="1" width="8.6328125"/>
    <col min="11994" max="11994" customWidth="1" width="8.6328125"/>
    <col min="11995" max="11995" customWidth="1" width="8.6328125"/>
    <col min="11996" max="11996" customWidth="1" width="8.6328125"/>
    <col min="11997" max="11997" customWidth="1" width="8.6328125"/>
    <col min="11998" max="11998" customWidth="1" width="8.6328125"/>
    <col min="11999" max="11999" customWidth="1" width="8.6328125"/>
    <col min="12000" max="12000" customWidth="1" width="8.6328125"/>
    <col min="12001" max="12001" customWidth="1" width="8.6328125"/>
    <col min="12002" max="12002" customWidth="1" width="8.6328125"/>
    <col min="12003" max="12003" customWidth="1" width="8.6328125"/>
    <col min="12004" max="12004" customWidth="1" width="8.6328125"/>
    <col min="12005" max="12005" customWidth="1" width="8.6328125"/>
    <col min="12006" max="12006" customWidth="1" width="8.6328125"/>
    <col min="12007" max="12007" customWidth="1" width="8.6328125"/>
    <col min="12008" max="12008" customWidth="1" width="8.6328125"/>
    <col min="12009" max="12009" customWidth="1" width="8.6328125"/>
    <col min="12010" max="12010" customWidth="1" width="8.6328125"/>
    <col min="12011" max="12011" customWidth="1" width="8.6328125"/>
    <col min="12012" max="12012" customWidth="1" width="8.6328125"/>
    <col min="12013" max="12013" customWidth="1" width="8.6328125"/>
    <col min="12014" max="12014" customWidth="1" width="8.6328125"/>
    <col min="12015" max="12015" customWidth="1" width="8.6328125"/>
    <col min="12016" max="12016" customWidth="1" width="8.6328125"/>
    <col min="12017" max="12017" customWidth="1" width="8.6328125"/>
    <col min="12018" max="12018" customWidth="1" width="8.6328125"/>
    <col min="12019" max="12019" customWidth="1" width="8.6328125"/>
    <col min="12020" max="12020" customWidth="1" width="8.6328125"/>
    <col min="12021" max="12021" customWidth="1" width="8.6328125"/>
    <col min="12022" max="12022" customWidth="1" width="8.6328125"/>
    <col min="12023" max="12023" customWidth="1" width="8.6328125"/>
    <col min="12024" max="12024" customWidth="1" width="8.6328125"/>
    <col min="12025" max="12025" customWidth="1" width="8.6328125"/>
    <col min="12026" max="12026" customWidth="1" width="8.6328125"/>
    <col min="12027" max="12027" customWidth="1" width="8.6328125"/>
    <col min="12028" max="12028" customWidth="1" width="8.6328125"/>
    <col min="12029" max="12029" customWidth="1" width="8.6328125"/>
    <col min="12030" max="12030" customWidth="1" width="8.6328125"/>
    <col min="12031" max="12031" customWidth="1" width="8.6328125"/>
    <col min="12032" max="12032" customWidth="1" width="8.6328125"/>
    <col min="12033" max="12033" customWidth="1" width="8.6328125"/>
    <col min="12034" max="12034" customWidth="1" width="8.6328125"/>
    <col min="12035" max="12035" customWidth="1" width="8.6328125"/>
    <col min="12036" max="12036" customWidth="1" width="8.6328125"/>
    <col min="12037" max="12037" customWidth="1" width="8.6328125"/>
    <col min="12038" max="12038" customWidth="1" width="8.6328125"/>
    <col min="12039" max="12039" customWidth="1" width="8.6328125"/>
    <col min="12040" max="12040" customWidth="1" width="8.6328125"/>
    <col min="12041" max="12041" customWidth="1" width="8.6328125"/>
    <col min="12042" max="12042" customWidth="1" width="8.6328125"/>
    <col min="12043" max="12043" customWidth="1" width="8.6328125"/>
    <col min="12044" max="12044" customWidth="1" width="8.6328125"/>
    <col min="12045" max="12045" customWidth="1" width="8.6328125"/>
    <col min="12046" max="12046" customWidth="1" width="8.6328125"/>
    <col min="12047" max="12047" customWidth="1" width="8.6328125"/>
    <col min="12048" max="12048" customWidth="1" width="8.6328125"/>
    <col min="12049" max="12049" customWidth="1" width="8.6328125"/>
    <col min="12050" max="12050" customWidth="1" width="8.6328125"/>
    <col min="12051" max="12051" customWidth="1" width="8.6328125"/>
    <col min="12052" max="12052" customWidth="1" width="8.6328125"/>
    <col min="12053" max="12053" customWidth="1" width="8.6328125"/>
    <col min="12054" max="12054" customWidth="1" width="8.6328125"/>
    <col min="12055" max="12055" customWidth="1" width="8.6328125"/>
    <col min="12056" max="12056" customWidth="1" width="8.6328125"/>
    <col min="12057" max="12057" customWidth="1" width="8.6328125"/>
    <col min="12058" max="12058" customWidth="1" width="8.6328125"/>
    <col min="12059" max="12059" customWidth="1" width="8.6328125"/>
    <col min="12060" max="12060" customWidth="1" width="8.6328125"/>
    <col min="12061" max="12061" customWidth="1" width="8.6328125"/>
    <col min="12062" max="12062" customWidth="1" width="8.6328125"/>
    <col min="12063" max="12063" customWidth="1" width="8.6328125"/>
    <col min="12064" max="12064" customWidth="1" width="8.6328125"/>
    <col min="12065" max="12065" customWidth="1" width="8.6328125"/>
    <col min="12066" max="12066" customWidth="1" width="8.6328125"/>
    <col min="12067" max="12067" customWidth="1" width="8.6328125"/>
    <col min="12068" max="12068" customWidth="1" width="8.6328125"/>
    <col min="12069" max="12069" customWidth="1" width="8.6328125"/>
    <col min="12070" max="12070" customWidth="1" width="8.6328125"/>
    <col min="12071" max="12071" customWidth="1" width="8.6328125"/>
    <col min="12072" max="12072" customWidth="1" width="8.6328125"/>
    <col min="12073" max="12073" customWidth="1" width="8.6328125"/>
    <col min="12074" max="12074" customWidth="1" width="8.6328125"/>
    <col min="12075" max="12075" customWidth="1" width="8.6328125"/>
    <col min="12076" max="12076" customWidth="1" width="8.6328125"/>
    <col min="12077" max="12077" customWidth="1" width="8.6328125"/>
    <col min="12078" max="12078" customWidth="1" width="8.6328125"/>
    <col min="12079" max="12079" customWidth="1" width="8.6328125"/>
    <col min="12080" max="12080" customWidth="1" width="8.6328125"/>
    <col min="12081" max="12081" customWidth="1" width="8.6328125"/>
    <col min="12082" max="12082" customWidth="1" width="8.6328125"/>
    <col min="12083" max="12083" customWidth="1" width="8.6328125"/>
    <col min="12084" max="12084" customWidth="1" width="8.6328125"/>
    <col min="12085" max="12085" customWidth="1" width="8.6328125"/>
    <col min="12086" max="12086" customWidth="1" width="8.6328125"/>
    <col min="12087" max="12087" customWidth="1" width="8.6328125"/>
    <col min="12088" max="12088" customWidth="1" width="8.6328125"/>
    <col min="12089" max="12089" customWidth="1" width="8.6328125"/>
    <col min="12090" max="12090" customWidth="1" width="8.6328125"/>
    <col min="12091" max="12091" customWidth="1" width="8.6328125"/>
    <col min="12092" max="12092" customWidth="1" width="8.6328125"/>
    <col min="12093" max="12093" customWidth="1" width="8.6328125"/>
    <col min="12094" max="12094" customWidth="1" width="8.6328125"/>
    <col min="12095" max="12095" customWidth="1" width="8.6328125"/>
    <col min="12096" max="12096" customWidth="1" width="8.6328125"/>
    <col min="12097" max="12097" customWidth="1" width="8.6328125"/>
    <col min="12098" max="12098" customWidth="1" width="8.6328125"/>
    <col min="12099" max="12099" customWidth="1" width="8.6328125"/>
    <col min="12100" max="12100" customWidth="1" width="8.6328125"/>
    <col min="12101" max="12101" customWidth="1" width="8.6328125"/>
    <col min="12102" max="12102" customWidth="1" width="8.6328125"/>
    <col min="12103" max="12103" customWidth="1" width="8.6328125"/>
    <col min="12104" max="12104" customWidth="1" width="8.6328125"/>
    <col min="12105" max="12105" customWidth="1" width="8.6328125"/>
    <col min="12106" max="12106" customWidth="1" width="8.6328125"/>
    <col min="12107" max="12107" customWidth="1" width="8.6328125"/>
    <col min="12108" max="12108" customWidth="1" width="8.6328125"/>
    <col min="12109" max="12109" customWidth="1" width="8.6328125"/>
    <col min="12110" max="12110" customWidth="1" width="8.6328125"/>
    <col min="12111" max="12111" customWidth="1" width="8.6328125"/>
    <col min="12112" max="12112" customWidth="1" width="8.6328125"/>
    <col min="12113" max="12113" customWidth="1" width="8.6328125"/>
    <col min="12114" max="12114" customWidth="1" width="8.6328125"/>
    <col min="12115" max="12115" customWidth="1" width="8.6328125"/>
    <col min="12116" max="12116" customWidth="1" width="8.6328125"/>
    <col min="12117" max="12117" customWidth="1" width="8.6328125"/>
    <col min="12118" max="12118" customWidth="1" width="8.6328125"/>
    <col min="12119" max="12119" customWidth="1" width="8.6328125"/>
    <col min="12120" max="12120" customWidth="1" width="8.6328125"/>
    <col min="12121" max="12121" customWidth="1" width="8.6328125"/>
    <col min="12122" max="12122" customWidth="1" width="8.6328125"/>
    <col min="12123" max="12123" customWidth="1" width="8.6328125"/>
    <col min="12124" max="12124" customWidth="1" width="8.6328125"/>
    <col min="12125" max="12125" customWidth="1" width="8.6328125"/>
    <col min="12126" max="12126" customWidth="1" width="8.6328125"/>
    <col min="12127" max="12127" customWidth="1" width="8.6328125"/>
    <col min="12128" max="12128" customWidth="1" width="8.6328125"/>
    <col min="12129" max="12129" customWidth="1" width="8.6328125"/>
    <col min="12130" max="12130" customWidth="1" width="8.6328125"/>
    <col min="12131" max="12131" customWidth="1" width="8.6328125"/>
    <col min="12132" max="12132" customWidth="1" width="8.6328125"/>
    <col min="12133" max="12133" customWidth="1" width="8.6328125"/>
    <col min="12134" max="12134" customWidth="1" width="8.6328125"/>
    <col min="12135" max="12135" customWidth="1" width="8.6328125"/>
    <col min="12136" max="12136" customWidth="1" width="8.6328125"/>
    <col min="12137" max="12137" customWidth="1" width="8.6328125"/>
    <col min="12138" max="12138" customWidth="1" width="8.6328125"/>
    <col min="12139" max="12139" customWidth="1" width="8.6328125"/>
    <col min="12140" max="12140" customWidth="1" width="8.6328125"/>
    <col min="12141" max="12141" customWidth="1" width="8.6328125"/>
    <col min="12142" max="12142" customWidth="1" width="8.6328125"/>
    <col min="12143" max="12143" customWidth="1" width="8.6328125"/>
    <col min="12144" max="12144" customWidth="1" width="8.6328125"/>
    <col min="12145" max="12145" customWidth="1" width="8.6328125"/>
    <col min="12146" max="12146" customWidth="1" width="8.6328125"/>
    <col min="12147" max="12147" customWidth="1" width="8.6328125"/>
    <col min="12148" max="12148" customWidth="1" width="8.6328125"/>
    <col min="12149" max="12149" customWidth="1" width="8.6328125"/>
    <col min="12150" max="12150" customWidth="1" width="8.6328125"/>
    <col min="12151" max="12151" customWidth="1" width="8.6328125"/>
    <col min="12152" max="12152" customWidth="1" width="8.6328125"/>
    <col min="12153" max="12153" customWidth="1" width="8.6328125"/>
    <col min="12154" max="12154" customWidth="1" width="8.6328125"/>
    <col min="12155" max="12155" customWidth="1" width="8.6328125"/>
    <col min="12156" max="12156" customWidth="1" width="8.6328125"/>
    <col min="12157" max="12157" customWidth="1" width="8.6328125"/>
    <col min="12158" max="12158" customWidth="1" width="8.6328125"/>
    <col min="12159" max="12159" customWidth="1" width="8.6328125"/>
    <col min="12160" max="12160" customWidth="1" width="8.6328125"/>
    <col min="12161" max="12161" customWidth="1" width="8.6328125"/>
    <col min="12162" max="12162" customWidth="1" width="8.6328125"/>
    <col min="12163" max="12163" customWidth="1" width="8.6328125"/>
    <col min="12164" max="12164" customWidth="1" width="8.6328125"/>
    <col min="12165" max="12165" customWidth="1" width="8.6328125"/>
    <col min="12166" max="12166" customWidth="1" width="8.6328125"/>
    <col min="12167" max="12167" customWidth="1" width="8.6328125"/>
    <col min="12168" max="12168" customWidth="1" width="8.6328125"/>
    <col min="12169" max="12169" customWidth="1" width="8.6328125"/>
    <col min="12170" max="12170" customWidth="1" width="8.6328125"/>
    <col min="12171" max="12171" customWidth="1" width="8.6328125"/>
    <col min="12172" max="12172" customWidth="1" width="8.6328125"/>
    <col min="12173" max="12173" customWidth="1" width="8.6328125"/>
    <col min="12174" max="12174" customWidth="1" width="8.6328125"/>
    <col min="12175" max="12175" customWidth="1" width="8.6328125"/>
    <col min="12176" max="12176" customWidth="1" width="8.6328125"/>
    <col min="12177" max="12177" customWidth="1" width="8.6328125"/>
    <col min="12178" max="12178" customWidth="1" width="8.6328125"/>
    <col min="12179" max="12179" customWidth="1" width="8.6328125"/>
    <col min="12180" max="12180" customWidth="1" width="8.6328125"/>
    <col min="12181" max="12181" customWidth="1" width="8.6328125"/>
    <col min="12182" max="12182" customWidth="1" width="8.6328125"/>
    <col min="12183" max="12183" customWidth="1" width="8.6328125"/>
    <col min="12184" max="12184" customWidth="1" width="8.6328125"/>
    <col min="12185" max="12185" customWidth="1" width="8.6328125"/>
    <col min="12186" max="12186" customWidth="1" width="8.6328125"/>
    <col min="12187" max="12187" customWidth="1" width="8.6328125"/>
    <col min="12188" max="12188" customWidth="1" width="8.6328125"/>
    <col min="12189" max="12189" customWidth="1" width="8.6328125"/>
    <col min="12190" max="12190" customWidth="1" width="8.6328125"/>
    <col min="12191" max="12191" customWidth="1" width="8.6328125"/>
    <col min="12192" max="12192" customWidth="1" width="8.6328125"/>
    <col min="12193" max="12193" customWidth="1" width="8.6328125"/>
    <col min="12194" max="12194" customWidth="1" width="8.6328125"/>
    <col min="12195" max="12195" customWidth="1" width="8.6328125"/>
    <col min="12196" max="12196" customWidth="1" width="8.6328125"/>
    <col min="12197" max="12197" customWidth="1" width="8.6328125"/>
    <col min="12198" max="12198" customWidth="1" width="8.6328125"/>
    <col min="12199" max="12199" customWidth="1" width="8.6328125"/>
    <col min="12200" max="12200" customWidth="1" width="8.6328125"/>
    <col min="12201" max="12201" customWidth="1" width="8.6328125"/>
    <col min="12202" max="12202" customWidth="1" width="8.6328125"/>
    <col min="12203" max="12203" customWidth="1" width="8.6328125"/>
    <col min="12204" max="12204" customWidth="1" width="8.6328125"/>
    <col min="12205" max="12205" customWidth="1" width="8.6328125"/>
    <col min="12206" max="12206" customWidth="1" width="8.6328125"/>
    <col min="12207" max="12207" customWidth="1" width="8.6328125"/>
    <col min="12208" max="12208" customWidth="1" width="8.6328125"/>
    <col min="12209" max="12209" customWidth="1" width="8.6328125"/>
    <col min="12210" max="12210" customWidth="1" width="8.6328125"/>
    <col min="12211" max="12211" customWidth="1" width="8.6328125"/>
    <col min="12212" max="12212" customWidth="1" width="8.6328125"/>
    <col min="12213" max="12213" customWidth="1" width="8.6328125"/>
    <col min="12214" max="12214" customWidth="1" width="8.6328125"/>
    <col min="12215" max="12215" customWidth="1" width="8.6328125"/>
    <col min="12216" max="12216" customWidth="1" width="8.6328125"/>
    <col min="12217" max="12217" customWidth="1" width="8.6328125"/>
    <col min="12218" max="12218" customWidth="1" width="8.6328125"/>
    <col min="12219" max="12219" customWidth="1" width="8.6328125"/>
    <col min="12220" max="12220" customWidth="1" width="8.6328125"/>
    <col min="12221" max="12221" customWidth="1" width="8.6328125"/>
    <col min="12222" max="12222" customWidth="1" width="8.6328125"/>
    <col min="12223" max="12223" customWidth="1" width="8.6328125"/>
    <col min="12224" max="12224" customWidth="1" width="8.6328125"/>
    <col min="12225" max="12225" customWidth="1" width="8.6328125"/>
    <col min="12226" max="12226" customWidth="1" width="8.6328125"/>
    <col min="12227" max="12227" customWidth="1" width="8.6328125"/>
    <col min="12228" max="12228" customWidth="1" width="8.6328125"/>
    <col min="12229" max="12229" customWidth="1" width="8.6328125"/>
    <col min="12230" max="12230" customWidth="1" width="8.6328125"/>
    <col min="12231" max="12231" customWidth="1" width="8.6328125"/>
    <col min="12232" max="12232" customWidth="1" width="8.6328125"/>
    <col min="12233" max="12233" customWidth="1" width="8.6328125"/>
    <col min="12234" max="12234" customWidth="1" width="8.6328125"/>
    <col min="12235" max="12235" customWidth="1" width="8.6328125"/>
    <col min="12236" max="12236" customWidth="1" width="8.6328125"/>
    <col min="12237" max="12237" customWidth="1" width="8.6328125"/>
    <col min="12238" max="12238" customWidth="1" width="8.6328125"/>
    <col min="12239" max="12239" customWidth="1" width="8.6328125"/>
    <col min="12240" max="12240" customWidth="1" width="8.6328125"/>
    <col min="12241" max="12241" customWidth="1" width="8.6328125"/>
    <col min="12242" max="12242" customWidth="1" width="8.6328125"/>
    <col min="12243" max="12243" customWidth="1" width="8.6328125"/>
    <col min="12244" max="12244" customWidth="1" width="8.6328125"/>
    <col min="12245" max="12245" customWidth="1" width="8.6328125"/>
    <col min="12246" max="12246" customWidth="1" width="8.6328125"/>
    <col min="12247" max="12247" customWidth="1" width="8.6328125"/>
    <col min="12248" max="12248" customWidth="1" width="8.6328125"/>
    <col min="12249" max="12249" customWidth="1" width="8.6328125"/>
    <col min="12250" max="12250" customWidth="1" width="8.6328125"/>
    <col min="12251" max="12251" customWidth="1" width="8.6328125"/>
    <col min="12252" max="12252" customWidth="1" width="8.6328125"/>
    <col min="12253" max="12253" customWidth="1" width="8.6328125"/>
    <col min="12254" max="12254" customWidth="1" width="8.6328125"/>
    <col min="12255" max="12255" customWidth="1" width="8.6328125"/>
    <col min="12256" max="12256" customWidth="1" width="8.6328125"/>
    <col min="12257" max="12257" customWidth="1" width="8.6328125"/>
    <col min="12258" max="12258" customWidth="1" width="8.6328125"/>
    <col min="12259" max="12259" customWidth="1" width="8.6328125"/>
    <col min="12260" max="12260" customWidth="1" width="8.6328125"/>
    <col min="12261" max="12261" customWidth="1" width="8.6328125"/>
    <col min="12262" max="12262" customWidth="1" width="8.6328125"/>
    <col min="12263" max="12263" customWidth="1" width="8.6328125"/>
    <col min="12264" max="12264" customWidth="1" width="8.6328125"/>
    <col min="12265" max="12265" customWidth="1" width="8.6328125"/>
    <col min="12266" max="12266" customWidth="1" width="8.6328125"/>
    <col min="12267" max="12267" customWidth="1" width="8.6328125"/>
    <col min="12268" max="12268" customWidth="1" width="8.6328125"/>
    <col min="12269" max="12269" customWidth="1" width="8.6328125"/>
    <col min="12270" max="12270" customWidth="1" width="8.6328125"/>
    <col min="12271" max="12271" customWidth="1" width="8.6328125"/>
    <col min="12272" max="12272" customWidth="1" width="8.6328125"/>
    <col min="12273" max="12273" customWidth="1" width="8.6328125"/>
    <col min="12274" max="12274" customWidth="1" width="8.6328125"/>
    <col min="12275" max="12275" customWidth="1" width="8.6328125"/>
    <col min="12276" max="12276" customWidth="1" width="8.6328125"/>
    <col min="12277" max="12277" customWidth="1" width="8.6328125"/>
    <col min="12278" max="12278" customWidth="1" width="8.6328125"/>
    <col min="12279" max="12279" customWidth="1" width="8.6328125"/>
    <col min="12280" max="12280" customWidth="1" width="8.6328125"/>
    <col min="12281" max="12281" customWidth="1" width="8.6328125"/>
    <col min="12282" max="12282" customWidth="1" width="8.6328125"/>
    <col min="12283" max="12283" customWidth="1" width="8.6328125"/>
    <col min="12284" max="12284" customWidth="1" width="8.6328125"/>
    <col min="12285" max="12285" customWidth="1" width="8.6328125"/>
    <col min="12286" max="12286" customWidth="1" width="8.6328125"/>
    <col min="12287" max="12287" customWidth="1" width="8.6328125"/>
    <col min="12288" max="12288" customWidth="1" width="8.6328125"/>
    <col min="12289" max="12289" customWidth="1" width="8.6328125"/>
    <col min="12290" max="12290" customWidth="1" width="8.6328125"/>
    <col min="12291" max="12291" customWidth="1" width="8.6328125"/>
    <col min="12292" max="12292" customWidth="1" width="8.6328125"/>
    <col min="12293" max="12293" customWidth="1" width="8.6328125"/>
    <col min="12294" max="12294" customWidth="1" width="8.6328125"/>
    <col min="12295" max="12295" customWidth="1" width="8.6328125"/>
    <col min="12296" max="12296" customWidth="1" width="8.6328125"/>
    <col min="12297" max="12297" customWidth="1" width="8.6328125"/>
    <col min="12298" max="12298" customWidth="1" width="8.6328125"/>
    <col min="12299" max="12299" customWidth="1" width="8.6328125"/>
    <col min="12300" max="12300" customWidth="1" width="8.6328125"/>
    <col min="12301" max="12301" customWidth="1" width="8.6328125"/>
    <col min="12302" max="12302" customWidth="1" width="8.6328125"/>
    <col min="12303" max="12303" customWidth="1" width="8.6328125"/>
    <col min="12304" max="12304" customWidth="1" width="8.6328125"/>
    <col min="12305" max="12305" customWidth="1" width="8.6328125"/>
    <col min="12306" max="12306" customWidth="1" width="8.6328125"/>
    <col min="12307" max="12307" customWidth="1" width="8.6328125"/>
    <col min="12308" max="12308" customWidth="1" width="8.6328125"/>
    <col min="12309" max="12309" customWidth="1" width="8.6328125"/>
    <col min="12310" max="12310" customWidth="1" width="8.6328125"/>
    <col min="12311" max="12311" customWidth="1" width="8.6328125"/>
    <col min="12312" max="12312" customWidth="1" width="8.6328125"/>
    <col min="12313" max="12313" customWidth="1" width="8.6328125"/>
    <col min="12314" max="12314" customWidth="1" width="8.6328125"/>
    <col min="12315" max="12315" customWidth="1" width="8.6328125"/>
    <col min="12316" max="12316" customWidth="1" width="8.6328125"/>
    <col min="12317" max="12317" customWidth="1" width="8.6328125"/>
    <col min="12318" max="12318" customWidth="1" width="8.6328125"/>
    <col min="12319" max="12319" customWidth="1" width="8.6328125"/>
    <col min="12320" max="12320" customWidth="1" width="8.6328125"/>
    <col min="12321" max="12321" customWidth="1" width="8.6328125"/>
    <col min="12322" max="12322" customWidth="1" width="8.6328125"/>
    <col min="12323" max="12323" customWidth="1" width="8.6328125"/>
    <col min="12324" max="12324" customWidth="1" width="8.6328125"/>
    <col min="12325" max="12325" customWidth="1" width="8.6328125"/>
    <col min="12326" max="12326" customWidth="1" width="8.6328125"/>
    <col min="12327" max="12327" customWidth="1" width="8.6328125"/>
    <col min="12328" max="12328" customWidth="1" width="8.6328125"/>
    <col min="12329" max="12329" customWidth="1" width="8.6328125"/>
    <col min="12330" max="12330" customWidth="1" width="8.6328125"/>
    <col min="12331" max="12331" customWidth="1" width="8.6328125"/>
    <col min="12332" max="12332" customWidth="1" width="8.6328125"/>
    <col min="12333" max="12333" customWidth="1" width="8.6328125"/>
    <col min="12334" max="12334" customWidth="1" width="8.6328125"/>
    <col min="12335" max="12335" customWidth="1" width="8.6328125"/>
    <col min="12336" max="12336" customWidth="1" width="8.6328125"/>
    <col min="12337" max="12337" customWidth="1" width="8.6328125"/>
    <col min="12338" max="12338" customWidth="1" width="8.6328125"/>
    <col min="12339" max="12339" customWidth="1" width="8.6328125"/>
    <col min="12340" max="12340" customWidth="1" width="8.6328125"/>
    <col min="12341" max="12341" customWidth="1" width="8.6328125"/>
    <col min="12342" max="12342" customWidth="1" width="8.6328125"/>
    <col min="12343" max="12343" customWidth="1" width="8.6328125"/>
    <col min="12344" max="12344" customWidth="1" width="8.6328125"/>
    <col min="12345" max="12345" customWidth="1" width="8.6328125"/>
    <col min="12346" max="12346" customWidth="1" width="8.6328125"/>
    <col min="12347" max="12347" customWidth="1" width="8.6328125"/>
    <col min="12348" max="12348" customWidth="1" width="8.6328125"/>
    <col min="12349" max="12349" customWidth="1" width="8.6328125"/>
    <col min="12350" max="12350" customWidth="1" width="8.6328125"/>
    <col min="12351" max="12351" customWidth="1" width="8.6328125"/>
    <col min="12352" max="12352" customWidth="1" width="8.6328125"/>
    <col min="12353" max="12353" customWidth="1" width="8.6328125"/>
    <col min="12354" max="12354" customWidth="1" width="8.6328125"/>
    <col min="12355" max="12355" customWidth="1" width="8.6328125"/>
    <col min="12356" max="12356" customWidth="1" width="8.6328125"/>
    <col min="12357" max="12357" customWidth="1" width="8.6328125"/>
    <col min="12358" max="12358" customWidth="1" width="8.6328125"/>
    <col min="12359" max="12359" customWidth="1" width="8.6328125"/>
    <col min="12360" max="12360" customWidth="1" width="8.6328125"/>
    <col min="12361" max="12361" customWidth="1" width="8.6328125"/>
    <col min="12362" max="12362" customWidth="1" width="8.6328125"/>
    <col min="12363" max="12363" customWidth="1" width="8.6328125"/>
    <col min="12364" max="12364" customWidth="1" width="8.6328125"/>
    <col min="12365" max="12365" customWidth="1" width="8.6328125"/>
    <col min="12366" max="12366" customWidth="1" width="8.6328125"/>
    <col min="12367" max="12367" customWidth="1" width="8.6328125"/>
    <col min="12368" max="12368" customWidth="1" width="8.6328125"/>
    <col min="12369" max="12369" customWidth="1" width="8.6328125"/>
    <col min="12370" max="12370" customWidth="1" width="8.6328125"/>
    <col min="12371" max="12371" customWidth="1" width="8.6328125"/>
    <col min="12372" max="12372" customWidth="1" width="8.6328125"/>
    <col min="12373" max="12373" customWidth="1" width="8.6328125"/>
    <col min="12374" max="12374" customWidth="1" width="8.6328125"/>
    <col min="12375" max="12375" customWidth="1" width="8.6328125"/>
    <col min="12376" max="12376" customWidth="1" width="8.6328125"/>
    <col min="12377" max="12377" customWidth="1" width="8.6328125"/>
    <col min="12378" max="12378" customWidth="1" width="8.6328125"/>
    <col min="12379" max="12379" customWidth="1" width="8.6328125"/>
    <col min="12380" max="12380" customWidth="1" width="8.6328125"/>
    <col min="12381" max="12381" customWidth="1" width="8.6328125"/>
    <col min="12382" max="12382" customWidth="1" width="8.6328125"/>
    <col min="12383" max="12383" customWidth="1" width="8.6328125"/>
    <col min="12384" max="12384" customWidth="1" width="8.6328125"/>
    <col min="12385" max="12385" customWidth="1" width="8.6328125"/>
    <col min="12386" max="12386" customWidth="1" width="8.6328125"/>
    <col min="12387" max="12387" customWidth="1" width="8.6328125"/>
    <col min="12388" max="12388" customWidth="1" width="8.6328125"/>
    <col min="12389" max="12389" customWidth="1" width="8.6328125"/>
    <col min="12390" max="12390" customWidth="1" width="8.6328125"/>
    <col min="12391" max="12391" customWidth="1" width="8.6328125"/>
    <col min="12392" max="12392" customWidth="1" width="8.6328125"/>
    <col min="12393" max="12393" customWidth="1" width="8.6328125"/>
    <col min="12394" max="12394" customWidth="1" width="8.6328125"/>
    <col min="12395" max="12395" customWidth="1" width="8.6328125"/>
    <col min="12396" max="12396" customWidth="1" width="8.6328125"/>
    <col min="12397" max="12397" customWidth="1" width="8.6328125"/>
    <col min="12398" max="12398" customWidth="1" width="8.6328125"/>
    <col min="12399" max="12399" customWidth="1" width="8.6328125"/>
    <col min="12400" max="12400" customWidth="1" width="8.6328125"/>
    <col min="12401" max="12401" customWidth="1" width="8.6328125"/>
    <col min="12402" max="12402" customWidth="1" width="8.6328125"/>
    <col min="12403" max="12403" customWidth="1" width="8.6328125"/>
    <col min="12404" max="12404" customWidth="1" width="8.6328125"/>
    <col min="12405" max="12405" customWidth="1" width="8.6328125"/>
    <col min="12406" max="12406" customWidth="1" width="8.6328125"/>
    <col min="12407" max="12407" customWidth="1" width="8.6328125"/>
    <col min="12408" max="12408" customWidth="1" width="8.6328125"/>
    <col min="12409" max="12409" customWidth="1" width="8.6328125"/>
    <col min="12410" max="12410" customWidth="1" width="8.6328125"/>
    <col min="12411" max="12411" customWidth="1" width="8.6328125"/>
    <col min="12412" max="12412" customWidth="1" width="8.6328125"/>
    <col min="12413" max="12413" customWidth="1" width="8.6328125"/>
    <col min="12414" max="12414" customWidth="1" width="8.6328125"/>
    <col min="12415" max="12415" customWidth="1" width="8.6328125"/>
    <col min="12416" max="12416" customWidth="1" width="8.6328125"/>
    <col min="12417" max="12417" customWidth="1" width="8.6328125"/>
    <col min="12418" max="12418" customWidth="1" width="8.6328125"/>
    <col min="12419" max="12419" customWidth="1" width="8.6328125"/>
    <col min="12420" max="12420" customWidth="1" width="8.6328125"/>
    <col min="12421" max="12421" customWidth="1" width="8.6328125"/>
    <col min="12422" max="12422" customWidth="1" width="8.6328125"/>
    <col min="12423" max="12423" customWidth="1" width="8.6328125"/>
    <col min="12424" max="12424" customWidth="1" width="8.6328125"/>
    <col min="12425" max="12425" customWidth="1" width="8.6328125"/>
    <col min="12426" max="12426" customWidth="1" width="8.6328125"/>
    <col min="12427" max="12427" customWidth="1" width="8.6328125"/>
    <col min="12428" max="12428" customWidth="1" width="8.6328125"/>
    <col min="12429" max="12429" customWidth="1" width="8.6328125"/>
    <col min="12430" max="12430" customWidth="1" width="8.6328125"/>
    <col min="12431" max="12431" customWidth="1" width="8.6328125"/>
    <col min="12432" max="12432" customWidth="1" width="8.6328125"/>
    <col min="12433" max="12433" customWidth="1" width="8.6328125"/>
    <col min="12434" max="12434" customWidth="1" width="8.6328125"/>
    <col min="12435" max="12435" customWidth="1" width="8.6328125"/>
    <col min="12436" max="12436" customWidth="1" width="8.6328125"/>
    <col min="12437" max="12437" customWidth="1" width="8.6328125"/>
    <col min="12438" max="12438" customWidth="1" width="8.6328125"/>
    <col min="12439" max="12439" customWidth="1" width="8.6328125"/>
    <col min="12440" max="12440" customWidth="1" width="8.6328125"/>
    <col min="12441" max="12441" customWidth="1" width="8.6328125"/>
    <col min="12442" max="12442" customWidth="1" width="8.6328125"/>
    <col min="12443" max="12443" customWidth="1" width="8.6328125"/>
    <col min="12444" max="12444" customWidth="1" width="8.6328125"/>
    <col min="12445" max="12445" customWidth="1" width="8.6328125"/>
    <col min="12446" max="12446" customWidth="1" width="8.6328125"/>
    <col min="12447" max="12447" customWidth="1" width="8.6328125"/>
    <col min="12448" max="12448" customWidth="1" width="8.6328125"/>
    <col min="12449" max="12449" customWidth="1" width="8.6328125"/>
    <col min="12450" max="12450" customWidth="1" width="8.6328125"/>
    <col min="12451" max="12451" customWidth="1" width="8.6328125"/>
    <col min="12452" max="12452" customWidth="1" width="8.6328125"/>
    <col min="12453" max="12453" customWidth="1" width="8.6328125"/>
    <col min="12454" max="12454" customWidth="1" width="8.6328125"/>
    <col min="12455" max="12455" customWidth="1" width="8.6328125"/>
    <col min="12456" max="12456" customWidth="1" width="8.6328125"/>
    <col min="12457" max="12457" customWidth="1" width="8.6328125"/>
    <col min="12458" max="12458" customWidth="1" width="8.6328125"/>
    <col min="12459" max="12459" customWidth="1" width="8.6328125"/>
    <col min="12460" max="12460" customWidth="1" width="8.6328125"/>
    <col min="12461" max="12461" customWidth="1" width="8.6328125"/>
    <col min="12462" max="12462" customWidth="1" width="8.6328125"/>
    <col min="12463" max="12463" customWidth="1" width="8.6328125"/>
    <col min="12464" max="12464" customWidth="1" width="8.6328125"/>
    <col min="12465" max="12465" customWidth="1" width="8.6328125"/>
    <col min="12466" max="12466" customWidth="1" width="8.6328125"/>
    <col min="12467" max="12467" customWidth="1" width="8.6328125"/>
    <col min="12468" max="12468" customWidth="1" width="8.6328125"/>
    <col min="12469" max="12469" customWidth="1" width="8.6328125"/>
    <col min="12470" max="12470" customWidth="1" width="8.6328125"/>
    <col min="12471" max="12471" customWidth="1" width="8.6328125"/>
    <col min="12472" max="12472" customWidth="1" width="8.6328125"/>
    <col min="12473" max="12473" customWidth="1" width="8.6328125"/>
    <col min="12474" max="12474" customWidth="1" width="8.6328125"/>
    <col min="12475" max="12475" customWidth="1" width="8.6328125"/>
    <col min="12476" max="12476" customWidth="1" width="8.6328125"/>
    <col min="12477" max="12477" customWidth="1" width="8.6328125"/>
    <col min="12478" max="12478" customWidth="1" width="8.6328125"/>
    <col min="12479" max="12479" customWidth="1" width="8.6328125"/>
    <col min="12480" max="12480" customWidth="1" width="8.6328125"/>
    <col min="12481" max="12481" customWidth="1" width="8.6328125"/>
    <col min="12482" max="12482" customWidth="1" width="8.6328125"/>
    <col min="12483" max="12483" customWidth="1" width="8.6328125"/>
    <col min="12484" max="12484" customWidth="1" width="8.6328125"/>
    <col min="12485" max="12485" customWidth="1" width="8.6328125"/>
    <col min="12486" max="12486" customWidth="1" width="8.6328125"/>
    <col min="12487" max="12487" customWidth="1" width="8.6328125"/>
    <col min="12488" max="12488" customWidth="1" width="8.6328125"/>
    <col min="12489" max="12489" customWidth="1" width="8.6328125"/>
    <col min="12490" max="12490" customWidth="1" width="8.6328125"/>
    <col min="12491" max="12491" customWidth="1" width="8.6328125"/>
    <col min="12492" max="12492" customWidth="1" width="8.6328125"/>
    <col min="12493" max="12493" customWidth="1" width="8.6328125"/>
    <col min="12494" max="12494" customWidth="1" width="8.6328125"/>
    <col min="12495" max="12495" customWidth="1" width="8.6328125"/>
    <col min="12496" max="12496" customWidth="1" width="8.6328125"/>
    <col min="12497" max="12497" customWidth="1" width="8.6328125"/>
    <col min="12498" max="12498" customWidth="1" width="8.6328125"/>
    <col min="12499" max="12499" customWidth="1" width="8.6328125"/>
    <col min="12500" max="12500" customWidth="1" width="8.6328125"/>
    <col min="12501" max="12501" customWidth="1" width="8.6328125"/>
    <col min="12502" max="12502" customWidth="1" width="8.6328125"/>
    <col min="12503" max="12503" customWidth="1" width="8.6328125"/>
    <col min="12504" max="12504" customWidth="1" width="8.6328125"/>
    <col min="12505" max="12505" customWidth="1" width="8.6328125"/>
    <col min="12506" max="12506" customWidth="1" width="8.6328125"/>
    <col min="12507" max="12507" customWidth="1" width="8.6328125"/>
    <col min="12508" max="12508" customWidth="1" width="8.6328125"/>
    <col min="12509" max="12509" customWidth="1" width="8.6328125"/>
    <col min="12510" max="12510" customWidth="1" width="8.6328125"/>
    <col min="12511" max="12511" customWidth="1" width="8.6328125"/>
    <col min="12512" max="12512" customWidth="1" width="8.6328125"/>
    <col min="12513" max="12513" customWidth="1" width="8.6328125"/>
    <col min="12514" max="12514" customWidth="1" width="8.6328125"/>
    <col min="12515" max="12515" customWidth="1" width="8.6328125"/>
    <col min="12516" max="12516" customWidth="1" width="8.6328125"/>
    <col min="12517" max="12517" customWidth="1" width="8.6328125"/>
    <col min="12518" max="12518" customWidth="1" width="8.6328125"/>
    <col min="12519" max="12519" customWidth="1" width="8.6328125"/>
    <col min="12520" max="12520" customWidth="1" width="8.6328125"/>
    <col min="12521" max="12521" customWidth="1" width="8.6328125"/>
    <col min="12522" max="12522" customWidth="1" width="8.6328125"/>
    <col min="12523" max="12523" customWidth="1" width="8.6328125"/>
    <col min="12524" max="12524" customWidth="1" width="8.6328125"/>
    <col min="12525" max="12525" customWidth="1" width="8.6328125"/>
    <col min="12526" max="12526" customWidth="1" width="8.6328125"/>
    <col min="12527" max="12527" customWidth="1" width="8.6328125"/>
    <col min="12528" max="12528" customWidth="1" width="8.6328125"/>
    <col min="12529" max="12529" customWidth="1" width="8.6328125"/>
    <col min="12530" max="12530" customWidth="1" width="8.6328125"/>
    <col min="12531" max="12531" customWidth="1" width="8.6328125"/>
    <col min="12532" max="12532" customWidth="1" width="8.6328125"/>
    <col min="12533" max="12533" customWidth="1" width="8.6328125"/>
    <col min="12534" max="12534" customWidth="1" width="8.6328125"/>
    <col min="12535" max="12535" customWidth="1" width="8.6328125"/>
    <col min="12536" max="12536" customWidth="1" width="8.6328125"/>
    <col min="12537" max="12537" customWidth="1" width="8.6328125"/>
    <col min="12538" max="12538" customWidth="1" width="8.6328125"/>
    <col min="12539" max="12539" customWidth="1" width="8.6328125"/>
    <col min="12540" max="12540" customWidth="1" width="8.6328125"/>
    <col min="12541" max="12541" customWidth="1" width="8.6328125"/>
    <col min="12542" max="12542" customWidth="1" width="8.6328125"/>
    <col min="12543" max="12543" customWidth="1" width="8.6328125"/>
    <col min="12544" max="12544" customWidth="1" width="8.6328125"/>
    <col min="12545" max="12545" customWidth="1" width="8.6328125"/>
    <col min="12546" max="12546" customWidth="1" width="8.6328125"/>
    <col min="12547" max="12547" customWidth="1" width="8.6328125"/>
    <col min="12548" max="12548" customWidth="1" width="8.6328125"/>
    <col min="12549" max="12549" customWidth="1" width="8.6328125"/>
    <col min="12550" max="12550" customWidth="1" width="8.6328125"/>
    <col min="12551" max="12551" customWidth="1" width="8.6328125"/>
    <col min="12552" max="12552" customWidth="1" width="8.6328125"/>
    <col min="12553" max="12553" customWidth="1" width="8.6328125"/>
    <col min="12554" max="12554" customWidth="1" width="8.6328125"/>
    <col min="12555" max="12555" customWidth="1" width="8.6328125"/>
    <col min="12556" max="12556" customWidth="1" width="8.6328125"/>
    <col min="12557" max="12557" customWidth="1" width="8.6328125"/>
    <col min="12558" max="12558" customWidth="1" width="8.6328125"/>
    <col min="12559" max="12559" customWidth="1" width="8.6328125"/>
    <col min="12560" max="12560" customWidth="1" width="8.6328125"/>
    <col min="12561" max="12561" customWidth="1" width="8.6328125"/>
    <col min="12562" max="12562" customWidth="1" width="8.6328125"/>
    <col min="12563" max="12563" customWidth="1" width="8.6328125"/>
    <col min="12564" max="12564" customWidth="1" width="8.6328125"/>
    <col min="12565" max="12565" customWidth="1" width="8.6328125"/>
    <col min="12566" max="12566" customWidth="1" width="8.6328125"/>
    <col min="12567" max="12567" customWidth="1" width="8.6328125"/>
    <col min="12568" max="12568" customWidth="1" width="8.6328125"/>
    <col min="12569" max="12569" customWidth="1" width="8.6328125"/>
    <col min="12570" max="12570" customWidth="1" width="8.6328125"/>
    <col min="12571" max="12571" customWidth="1" width="8.6328125"/>
    <col min="12572" max="12572" customWidth="1" width="8.6328125"/>
    <col min="12573" max="12573" customWidth="1" width="8.6328125"/>
    <col min="12574" max="12574" customWidth="1" width="8.6328125"/>
    <col min="12575" max="12575" customWidth="1" width="8.6328125"/>
    <col min="12576" max="12576" customWidth="1" width="8.6328125"/>
    <col min="12577" max="12577" customWidth="1" width="8.6328125"/>
    <col min="12578" max="12578" customWidth="1" width="8.6328125"/>
    <col min="12579" max="12579" customWidth="1" width="8.6328125"/>
    <col min="12580" max="12580" customWidth="1" width="8.6328125"/>
    <col min="12581" max="12581" customWidth="1" width="8.6328125"/>
    <col min="12582" max="12582" customWidth="1" width="8.6328125"/>
    <col min="12583" max="12583" customWidth="1" width="8.6328125"/>
    <col min="12584" max="12584" customWidth="1" width="8.6328125"/>
    <col min="12585" max="12585" customWidth="1" width="8.6328125"/>
    <col min="12586" max="12586" customWidth="1" width="8.6328125"/>
    <col min="12587" max="12587" customWidth="1" width="8.6328125"/>
    <col min="12588" max="12588" customWidth="1" width="8.6328125"/>
    <col min="12589" max="12589" customWidth="1" width="8.6328125"/>
    <col min="12590" max="12590" customWidth="1" width="8.6328125"/>
    <col min="12591" max="12591" customWidth="1" width="8.6328125"/>
    <col min="12592" max="12592" customWidth="1" width="8.6328125"/>
    <col min="12593" max="12593" customWidth="1" width="8.6328125"/>
    <col min="12594" max="12594" customWidth="1" width="8.6328125"/>
    <col min="12595" max="12595" customWidth="1" width="8.6328125"/>
    <col min="12596" max="12596" customWidth="1" width="8.6328125"/>
    <col min="12597" max="12597" customWidth="1" width="8.6328125"/>
    <col min="12598" max="12598" customWidth="1" width="8.6328125"/>
    <col min="12599" max="12599" customWidth="1" width="8.6328125"/>
    <col min="12600" max="12600" customWidth="1" width="8.6328125"/>
    <col min="12601" max="12601" customWidth="1" width="8.6328125"/>
    <col min="12602" max="12602" customWidth="1" width="8.6328125"/>
    <col min="12603" max="12603" customWidth="1" width="8.6328125"/>
    <col min="12604" max="12604" customWidth="1" width="8.6328125"/>
    <col min="12605" max="12605" customWidth="1" width="8.6328125"/>
    <col min="12606" max="12606" customWidth="1" width="8.6328125"/>
    <col min="12607" max="12607" customWidth="1" width="8.6328125"/>
    <col min="12608" max="12608" customWidth="1" width="8.6328125"/>
    <col min="12609" max="12609" customWidth="1" width="8.6328125"/>
    <col min="12610" max="12610" customWidth="1" width="8.6328125"/>
    <col min="12611" max="12611" customWidth="1" width="8.6328125"/>
    <col min="12612" max="12612" customWidth="1" width="8.6328125"/>
    <col min="12613" max="12613" customWidth="1" width="8.6328125"/>
    <col min="12614" max="12614" customWidth="1" width="8.6328125"/>
    <col min="12615" max="12615" customWidth="1" width="8.6328125"/>
    <col min="12616" max="12616" customWidth="1" width="8.6328125"/>
    <col min="12617" max="12617" customWidth="1" width="8.6328125"/>
    <col min="12618" max="12618" customWidth="1" width="8.6328125"/>
    <col min="12619" max="12619" customWidth="1" width="8.6328125"/>
    <col min="12620" max="12620" customWidth="1" width="8.6328125"/>
    <col min="12621" max="12621" customWidth="1" width="8.6328125"/>
    <col min="12622" max="12622" customWidth="1" width="8.6328125"/>
    <col min="12623" max="12623" customWidth="1" width="8.6328125"/>
    <col min="12624" max="12624" customWidth="1" width="8.6328125"/>
    <col min="12625" max="12625" customWidth="1" width="8.6328125"/>
    <col min="12626" max="12626" customWidth="1" width="8.6328125"/>
    <col min="12627" max="12627" customWidth="1" width="8.6328125"/>
    <col min="12628" max="12628" customWidth="1" width="8.6328125"/>
    <col min="12629" max="12629" customWidth="1" width="8.6328125"/>
    <col min="12630" max="12630" customWidth="1" width="8.6328125"/>
    <col min="12631" max="12631" customWidth="1" width="8.6328125"/>
    <col min="12632" max="12632" customWidth="1" width="8.6328125"/>
    <col min="12633" max="12633" customWidth="1" width="8.6328125"/>
    <col min="12634" max="12634" customWidth="1" width="8.6328125"/>
    <col min="12635" max="12635" customWidth="1" width="8.6328125"/>
    <col min="12636" max="12636" customWidth="1" width="8.6328125"/>
    <col min="12637" max="12637" customWidth="1" width="8.6328125"/>
    <col min="12638" max="12638" customWidth="1" width="8.6328125"/>
    <col min="12639" max="12639" customWidth="1" width="8.6328125"/>
    <col min="12640" max="12640" customWidth="1" width="8.6328125"/>
    <col min="12641" max="12641" customWidth="1" width="8.6328125"/>
    <col min="12642" max="12642" customWidth="1" width="8.6328125"/>
    <col min="12643" max="12643" customWidth="1" width="8.6328125"/>
    <col min="12644" max="12644" customWidth="1" width="8.6328125"/>
    <col min="12645" max="12645" customWidth="1" width="8.6328125"/>
    <col min="12646" max="12646" customWidth="1" width="8.6328125"/>
    <col min="12647" max="12647" customWidth="1" width="8.6328125"/>
    <col min="12648" max="12648" customWidth="1" width="8.6328125"/>
    <col min="12649" max="12649" customWidth="1" width="8.6328125"/>
    <col min="12650" max="12650" customWidth="1" width="8.6328125"/>
    <col min="12651" max="12651" customWidth="1" width="8.6328125"/>
    <col min="12652" max="12652" customWidth="1" width="8.6328125"/>
    <col min="12653" max="12653" customWidth="1" width="8.6328125"/>
    <col min="12654" max="12654" customWidth="1" width="8.6328125"/>
    <col min="12655" max="12655" customWidth="1" width="8.6328125"/>
    <col min="12656" max="12656" customWidth="1" width="8.6328125"/>
    <col min="12657" max="12657" customWidth="1" width="8.6328125"/>
    <col min="12658" max="12658" customWidth="1" width="8.6328125"/>
    <col min="12659" max="12659" customWidth="1" width="8.6328125"/>
    <col min="12660" max="12660" customWidth="1" width="8.6328125"/>
    <col min="12661" max="12661" customWidth="1" width="8.6328125"/>
    <col min="12662" max="12662" customWidth="1" width="8.6328125"/>
    <col min="12663" max="12663" customWidth="1" width="8.6328125"/>
    <col min="12664" max="12664" customWidth="1" width="8.6328125"/>
    <col min="12665" max="12665" customWidth="1" width="8.6328125"/>
    <col min="12666" max="12666" customWidth="1" width="8.6328125"/>
    <col min="12667" max="12667" customWidth="1" width="8.6328125"/>
    <col min="12668" max="12668" customWidth="1" width="8.6328125"/>
    <col min="12669" max="12669" customWidth="1" width="8.6328125"/>
    <col min="12670" max="12670" customWidth="1" width="8.6328125"/>
    <col min="12671" max="12671" customWidth="1" width="8.6328125"/>
    <col min="12672" max="12672" customWidth="1" width="8.6328125"/>
    <col min="12673" max="12673" customWidth="1" width="8.6328125"/>
    <col min="12674" max="12674" customWidth="1" width="8.6328125"/>
    <col min="12675" max="12675" customWidth="1" width="8.6328125"/>
    <col min="12676" max="12676" customWidth="1" width="8.6328125"/>
    <col min="12677" max="12677" customWidth="1" width="8.6328125"/>
    <col min="12678" max="12678" customWidth="1" width="8.6328125"/>
    <col min="12679" max="12679" customWidth="1" width="8.6328125"/>
    <col min="12680" max="12680" customWidth="1" width="8.6328125"/>
    <col min="12681" max="12681" customWidth="1" width="8.6328125"/>
    <col min="12682" max="12682" customWidth="1" width="8.6328125"/>
    <col min="12683" max="12683" customWidth="1" width="8.6328125"/>
    <col min="12684" max="12684" customWidth="1" width="8.6328125"/>
    <col min="12685" max="12685" customWidth="1" width="8.6328125"/>
    <col min="12686" max="12686" customWidth="1" width="8.6328125"/>
    <col min="12687" max="12687" customWidth="1" width="8.6328125"/>
    <col min="12688" max="12688" customWidth="1" width="8.6328125"/>
    <col min="12689" max="12689" customWidth="1" width="8.6328125"/>
    <col min="12690" max="12690" customWidth="1" width="8.6328125"/>
    <col min="12691" max="12691" customWidth="1" width="8.6328125"/>
    <col min="12692" max="12692" customWidth="1" width="8.6328125"/>
    <col min="12693" max="12693" customWidth="1" width="8.6328125"/>
    <col min="12694" max="12694" customWidth="1" width="8.6328125"/>
    <col min="12695" max="12695" customWidth="1" width="8.6328125"/>
    <col min="12696" max="12696" customWidth="1" width="8.6328125"/>
    <col min="12697" max="12697" customWidth="1" width="8.6328125"/>
    <col min="12698" max="12698" customWidth="1" width="8.6328125"/>
    <col min="12699" max="12699" customWidth="1" width="8.6328125"/>
    <col min="12700" max="12700" customWidth="1" width="8.6328125"/>
    <col min="12701" max="12701" customWidth="1" width="8.6328125"/>
    <col min="12702" max="12702" customWidth="1" width="8.6328125"/>
    <col min="12703" max="12703" customWidth="1" width="8.6328125"/>
    <col min="12704" max="12704" customWidth="1" width="8.6328125"/>
    <col min="12705" max="12705" customWidth="1" width="8.6328125"/>
    <col min="12706" max="12706" customWidth="1" width="8.6328125"/>
    <col min="12707" max="12707" customWidth="1" width="8.6328125"/>
    <col min="12708" max="12708" customWidth="1" width="8.6328125"/>
    <col min="12709" max="12709" customWidth="1" width="8.6328125"/>
    <col min="12710" max="12710" customWidth="1" width="8.6328125"/>
    <col min="12711" max="12711" customWidth="1" width="8.6328125"/>
    <col min="12712" max="12712" customWidth="1" width="8.6328125"/>
    <col min="12713" max="12713" customWidth="1" width="8.6328125"/>
    <col min="12714" max="12714" customWidth="1" width="8.6328125"/>
    <col min="12715" max="12715" customWidth="1" width="8.6328125"/>
    <col min="12716" max="12716" customWidth="1" width="8.6328125"/>
    <col min="12717" max="12717" customWidth="1" width="8.6328125"/>
    <col min="12718" max="12718" customWidth="1" width="8.6328125"/>
    <col min="12719" max="12719" customWidth="1" width="8.6328125"/>
    <col min="12720" max="12720" customWidth="1" width="8.6328125"/>
    <col min="12721" max="12721" customWidth="1" width="8.6328125"/>
    <col min="12722" max="12722" customWidth="1" width="8.6328125"/>
    <col min="12723" max="12723" customWidth="1" width="8.6328125"/>
    <col min="12724" max="12724" customWidth="1" width="8.6328125"/>
    <col min="12725" max="12725" customWidth="1" width="8.6328125"/>
    <col min="12726" max="12726" customWidth="1" width="8.6328125"/>
    <col min="12727" max="12727" customWidth="1" width="8.6328125"/>
    <col min="12728" max="12728" customWidth="1" width="8.6328125"/>
    <col min="12729" max="12729" customWidth="1" width="8.6328125"/>
    <col min="12730" max="12730" customWidth="1" width="8.6328125"/>
    <col min="12731" max="12731" customWidth="1" width="8.6328125"/>
    <col min="12732" max="12732" customWidth="1" width="8.6328125"/>
    <col min="12733" max="12733" customWidth="1" width="8.6328125"/>
    <col min="12734" max="12734" customWidth="1" width="8.6328125"/>
    <col min="12735" max="12735" customWidth="1" width="8.6328125"/>
    <col min="12736" max="12736" customWidth="1" width="8.6328125"/>
    <col min="12737" max="12737" customWidth="1" width="8.6328125"/>
    <col min="12738" max="12738" customWidth="1" width="8.6328125"/>
    <col min="12739" max="12739" customWidth="1" width="8.6328125"/>
    <col min="12740" max="12740" customWidth="1" width="8.6328125"/>
    <col min="12741" max="12741" customWidth="1" width="8.6328125"/>
    <col min="12742" max="12742" customWidth="1" width="8.6328125"/>
    <col min="12743" max="12743" customWidth="1" width="8.6328125"/>
    <col min="12744" max="12744" customWidth="1" width="8.6328125"/>
    <col min="12745" max="12745" customWidth="1" width="8.6328125"/>
    <col min="12746" max="12746" customWidth="1" width="8.6328125"/>
    <col min="12747" max="12747" customWidth="1" width="8.6328125"/>
    <col min="12748" max="12748" customWidth="1" width="8.6328125"/>
    <col min="12749" max="12749" customWidth="1" width="8.6328125"/>
    <col min="12750" max="12750" customWidth="1" width="8.6328125"/>
    <col min="12751" max="12751" customWidth="1" width="8.6328125"/>
    <col min="12752" max="12752" customWidth="1" width="8.6328125"/>
    <col min="12753" max="12753" customWidth="1" width="8.6328125"/>
    <col min="12754" max="12754" customWidth="1" width="8.6328125"/>
    <col min="12755" max="12755" customWidth="1" width="8.6328125"/>
    <col min="12756" max="12756" customWidth="1" width="8.6328125"/>
    <col min="12757" max="12757" customWidth="1" width="8.6328125"/>
    <col min="12758" max="12758" customWidth="1" width="8.6328125"/>
    <col min="12759" max="12759" customWidth="1" width="8.6328125"/>
    <col min="12760" max="12760" customWidth="1" width="8.6328125"/>
    <col min="12761" max="12761" customWidth="1" width="8.6328125"/>
    <col min="12762" max="12762" customWidth="1" width="8.6328125"/>
    <col min="12763" max="12763" customWidth="1" width="8.6328125"/>
    <col min="12764" max="12764" customWidth="1" width="8.6328125"/>
    <col min="12765" max="12765" customWidth="1" width="8.6328125"/>
    <col min="12766" max="12766" customWidth="1" width="8.6328125"/>
    <col min="12767" max="12767" customWidth="1" width="8.6328125"/>
    <col min="12768" max="12768" customWidth="1" width="8.6328125"/>
    <col min="12769" max="12769" customWidth="1" width="8.6328125"/>
    <col min="12770" max="12770" customWidth="1" width="8.6328125"/>
    <col min="12771" max="12771" customWidth="1" width="8.6328125"/>
    <col min="12772" max="12772" customWidth="1" width="8.6328125"/>
    <col min="12773" max="12773" customWidth="1" width="8.6328125"/>
    <col min="12774" max="12774" customWidth="1" width="8.6328125"/>
    <col min="12775" max="12775" customWidth="1" width="8.6328125"/>
    <col min="12776" max="12776" customWidth="1" width="8.6328125"/>
    <col min="12777" max="12777" customWidth="1" width="8.6328125"/>
    <col min="12778" max="12778" customWidth="1" width="8.6328125"/>
    <col min="12779" max="12779" customWidth="1" width="8.6328125"/>
    <col min="12780" max="12780" customWidth="1" width="8.6328125"/>
    <col min="12781" max="12781" customWidth="1" width="8.6328125"/>
    <col min="12782" max="12782" customWidth="1" width="8.6328125"/>
    <col min="12783" max="12783" customWidth="1" width="8.6328125"/>
    <col min="12784" max="12784" customWidth="1" width="8.6328125"/>
    <col min="12785" max="12785" customWidth="1" width="8.6328125"/>
    <col min="12786" max="12786" customWidth="1" width="8.6328125"/>
    <col min="12787" max="12787" customWidth="1" width="8.6328125"/>
    <col min="12788" max="12788" customWidth="1" width="8.6328125"/>
    <col min="12789" max="12789" customWidth="1" width="8.6328125"/>
    <col min="12790" max="12790" customWidth="1" width="8.6328125"/>
    <col min="12791" max="12791" customWidth="1" width="8.6328125"/>
    <col min="12792" max="12792" customWidth="1" width="8.6328125"/>
    <col min="12793" max="12793" customWidth="1" width="8.6328125"/>
    <col min="12794" max="12794" customWidth="1" width="8.6328125"/>
    <col min="12795" max="12795" customWidth="1" width="8.6328125"/>
    <col min="12796" max="12796" customWidth="1" width="8.6328125"/>
    <col min="12797" max="12797" customWidth="1" width="8.6328125"/>
    <col min="12798" max="12798" customWidth="1" width="8.6328125"/>
    <col min="12799" max="12799" customWidth="1" width="8.6328125"/>
    <col min="12800" max="12800" customWidth="1" width="8.6328125"/>
    <col min="12801" max="12801" customWidth="1" width="8.6328125"/>
    <col min="12802" max="12802" customWidth="1" width="8.6328125"/>
    <col min="12803" max="12803" customWidth="1" width="8.6328125"/>
    <col min="12804" max="12804" customWidth="1" width="8.6328125"/>
    <col min="12805" max="12805" customWidth="1" width="8.6328125"/>
    <col min="12806" max="12806" customWidth="1" width="8.6328125"/>
    <col min="12807" max="12807" customWidth="1" width="8.6328125"/>
    <col min="12808" max="12808" customWidth="1" width="8.6328125"/>
    <col min="12809" max="12809" customWidth="1" width="8.6328125"/>
    <col min="12810" max="12810" customWidth="1" width="8.6328125"/>
    <col min="12811" max="12811" customWidth="1" width="8.6328125"/>
    <col min="12812" max="12812" customWidth="1" width="8.6328125"/>
    <col min="12813" max="12813" customWidth="1" width="8.6328125"/>
    <col min="12814" max="12814" customWidth="1" width="8.6328125"/>
    <col min="12815" max="12815" customWidth="1" width="8.6328125"/>
    <col min="12816" max="12816" customWidth="1" width="8.6328125"/>
    <col min="12817" max="12817" customWidth="1" width="8.6328125"/>
    <col min="12818" max="12818" customWidth="1" width="8.6328125"/>
    <col min="12819" max="12819" customWidth="1" width="8.6328125"/>
    <col min="12820" max="12820" customWidth="1" width="8.6328125"/>
    <col min="12821" max="12821" customWidth="1" width="8.6328125"/>
    <col min="12822" max="12822" customWidth="1" width="8.6328125"/>
    <col min="12823" max="12823" customWidth="1" width="8.6328125"/>
    <col min="12824" max="12824" customWidth="1" width="8.6328125"/>
    <col min="12825" max="12825" customWidth="1" width="8.6328125"/>
    <col min="12826" max="12826" customWidth="1" width="8.6328125"/>
    <col min="12827" max="12827" customWidth="1" width="8.6328125"/>
    <col min="12828" max="12828" customWidth="1" width="8.6328125"/>
    <col min="12829" max="12829" customWidth="1" width="8.6328125"/>
    <col min="12830" max="12830" customWidth="1" width="8.6328125"/>
    <col min="12831" max="12831" customWidth="1" width="8.6328125"/>
    <col min="12832" max="12832" customWidth="1" width="8.6328125"/>
    <col min="12833" max="12833" customWidth="1" width="8.6328125"/>
    <col min="12834" max="12834" customWidth="1" width="8.6328125"/>
    <col min="12835" max="12835" customWidth="1" width="8.6328125"/>
    <col min="12836" max="12836" customWidth="1" width="8.6328125"/>
    <col min="12837" max="12837" customWidth="1" width="8.6328125"/>
    <col min="12838" max="12838" customWidth="1" width="8.6328125"/>
    <col min="12839" max="12839" customWidth="1" width="8.6328125"/>
    <col min="12840" max="12840" customWidth="1" width="8.6328125"/>
    <col min="12841" max="12841" customWidth="1" width="8.6328125"/>
    <col min="12842" max="12842" customWidth="1" width="8.6328125"/>
    <col min="12843" max="12843" customWidth="1" width="8.6328125"/>
    <col min="12844" max="12844" customWidth="1" width="8.6328125"/>
    <col min="12845" max="12845" customWidth="1" width="8.6328125"/>
    <col min="12846" max="12846" customWidth="1" width="8.6328125"/>
    <col min="12847" max="12847" customWidth="1" width="8.6328125"/>
    <col min="12848" max="12848" customWidth="1" width="8.6328125"/>
    <col min="12849" max="12849" customWidth="1" width="8.6328125"/>
    <col min="12850" max="12850" customWidth="1" width="8.6328125"/>
    <col min="12851" max="12851" customWidth="1" width="8.6328125"/>
    <col min="12852" max="12852" customWidth="1" width="8.6328125"/>
    <col min="12853" max="12853" customWidth="1" width="8.6328125"/>
    <col min="12854" max="12854" customWidth="1" width="8.6328125"/>
    <col min="12855" max="12855" customWidth="1" width="8.6328125"/>
    <col min="12856" max="12856" customWidth="1" width="8.6328125"/>
    <col min="12857" max="12857" customWidth="1" width="8.6328125"/>
    <col min="12858" max="12858" customWidth="1" width="8.6328125"/>
    <col min="12859" max="12859" customWidth="1" width="8.6328125"/>
    <col min="12860" max="12860" customWidth="1" width="8.6328125"/>
    <col min="12861" max="12861" customWidth="1" width="8.6328125"/>
    <col min="12862" max="12862" customWidth="1" width="8.6328125"/>
    <col min="12863" max="12863" customWidth="1" width="8.6328125"/>
    <col min="12864" max="12864" customWidth="1" width="8.6328125"/>
    <col min="12865" max="12865" customWidth="1" width="8.6328125"/>
    <col min="12866" max="12866" customWidth="1" width="8.6328125"/>
    <col min="12867" max="12867" customWidth="1" width="8.6328125"/>
    <col min="12868" max="12868" customWidth="1" width="8.6328125"/>
    <col min="12869" max="12869" customWidth="1" width="8.6328125"/>
    <col min="12870" max="12870" customWidth="1" width="8.6328125"/>
    <col min="12871" max="12871" customWidth="1" width="8.6328125"/>
    <col min="12872" max="12872" customWidth="1" width="8.6328125"/>
    <col min="12873" max="12873" customWidth="1" width="8.6328125"/>
    <col min="12874" max="12874" customWidth="1" width="8.6328125"/>
    <col min="12875" max="12875" customWidth="1" width="8.6328125"/>
    <col min="12876" max="12876" customWidth="1" width="8.6328125"/>
    <col min="12877" max="12877" customWidth="1" width="8.6328125"/>
    <col min="12878" max="12878" customWidth="1" width="8.6328125"/>
    <col min="12879" max="12879" customWidth="1" width="8.6328125"/>
    <col min="12880" max="12880" customWidth="1" width="8.6328125"/>
    <col min="12881" max="12881" customWidth="1" width="8.6328125"/>
    <col min="12882" max="12882" customWidth="1" width="8.6328125"/>
    <col min="12883" max="12883" customWidth="1" width="8.6328125"/>
    <col min="12884" max="12884" customWidth="1" width="8.6328125"/>
    <col min="12885" max="12885" customWidth="1" width="8.6328125"/>
    <col min="12886" max="12886" customWidth="1" width="8.6328125"/>
    <col min="12887" max="12887" customWidth="1" width="8.6328125"/>
    <col min="12888" max="12888" customWidth="1" width="8.6328125"/>
    <col min="12889" max="12889" customWidth="1" width="8.6328125"/>
    <col min="12890" max="12890" customWidth="1" width="8.6328125"/>
    <col min="12891" max="12891" customWidth="1" width="8.6328125"/>
    <col min="12892" max="12892" customWidth="1" width="8.6328125"/>
    <col min="12893" max="12893" customWidth="1" width="8.6328125"/>
    <col min="12894" max="12894" customWidth="1" width="8.6328125"/>
    <col min="12895" max="12895" customWidth="1" width="8.6328125"/>
    <col min="12896" max="12896" customWidth="1" width="8.6328125"/>
    <col min="12897" max="12897" customWidth="1" width="8.6328125"/>
    <col min="12898" max="12898" customWidth="1" width="8.6328125"/>
    <col min="12899" max="12899" customWidth="1" width="8.6328125"/>
    <col min="12900" max="12900" customWidth="1" width="8.6328125"/>
    <col min="12901" max="12901" customWidth="1" width="8.6328125"/>
    <col min="12902" max="12902" customWidth="1" width="8.6328125"/>
    <col min="12903" max="12903" customWidth="1" width="8.6328125"/>
    <col min="12904" max="12904" customWidth="1" width="8.6328125"/>
    <col min="12905" max="12905" customWidth="1" width="8.6328125"/>
    <col min="12906" max="12906" customWidth="1" width="8.6328125"/>
    <col min="12907" max="12907" customWidth="1" width="8.6328125"/>
    <col min="12908" max="12908" customWidth="1" width="8.6328125"/>
    <col min="12909" max="12909" customWidth="1" width="8.6328125"/>
    <col min="12910" max="12910" customWidth="1" width="8.6328125"/>
    <col min="12911" max="12911" customWidth="1" width="8.6328125"/>
    <col min="12912" max="12912" customWidth="1" width="8.6328125"/>
    <col min="12913" max="12913" customWidth="1" width="8.6328125"/>
    <col min="12914" max="12914" customWidth="1" width="8.6328125"/>
    <col min="12915" max="12915" customWidth="1" width="8.6328125"/>
    <col min="12916" max="12916" customWidth="1" width="8.6328125"/>
    <col min="12917" max="12917" customWidth="1" width="8.6328125"/>
    <col min="12918" max="12918" customWidth="1" width="8.6328125"/>
    <col min="12919" max="12919" customWidth="1" width="8.6328125"/>
    <col min="12920" max="12920" customWidth="1" width="8.6328125"/>
    <col min="12921" max="12921" customWidth="1" width="8.6328125"/>
    <col min="12922" max="12922" customWidth="1" width="8.6328125"/>
    <col min="12923" max="12923" customWidth="1" width="8.6328125"/>
    <col min="12924" max="12924" customWidth="1" width="8.6328125"/>
    <col min="12925" max="12925" customWidth="1" width="8.6328125"/>
    <col min="12926" max="12926" customWidth="1" width="8.6328125"/>
    <col min="12927" max="12927" customWidth="1" width="8.6328125"/>
    <col min="12928" max="12928" customWidth="1" width="8.6328125"/>
    <col min="12929" max="12929" customWidth="1" width="8.6328125"/>
    <col min="12930" max="12930" customWidth="1" width="8.6328125"/>
    <col min="12931" max="12931" customWidth="1" width="8.6328125"/>
    <col min="12932" max="12932" customWidth="1" width="8.6328125"/>
    <col min="12933" max="12933" customWidth="1" width="8.6328125"/>
    <col min="12934" max="12934" customWidth="1" width="8.6328125"/>
    <col min="12935" max="12935" customWidth="1" width="8.6328125"/>
    <col min="12936" max="12936" customWidth="1" width="8.6328125"/>
    <col min="12937" max="12937" customWidth="1" width="8.6328125"/>
    <col min="12938" max="12938" customWidth="1" width="8.6328125"/>
    <col min="12939" max="12939" customWidth="1" width="8.6328125"/>
    <col min="12940" max="12940" customWidth="1" width="8.6328125"/>
    <col min="12941" max="12941" customWidth="1" width="8.6328125"/>
    <col min="12942" max="12942" customWidth="1" width="8.6328125"/>
    <col min="12943" max="12943" customWidth="1" width="8.6328125"/>
    <col min="12944" max="12944" customWidth="1" width="8.6328125"/>
    <col min="12945" max="12945" customWidth="1" width="8.6328125"/>
    <col min="12946" max="12946" customWidth="1" width="8.6328125"/>
    <col min="12947" max="12947" customWidth="1" width="8.6328125"/>
    <col min="12948" max="12948" customWidth="1" width="8.6328125"/>
    <col min="12949" max="12949" customWidth="1" width="8.6328125"/>
    <col min="12950" max="12950" customWidth="1" width="8.6328125"/>
    <col min="12951" max="12951" customWidth="1" width="8.6328125"/>
    <col min="12952" max="12952" customWidth="1" width="8.6328125"/>
    <col min="12953" max="12953" customWidth="1" width="8.6328125"/>
    <col min="12954" max="12954" customWidth="1" width="8.6328125"/>
    <col min="12955" max="12955" customWidth="1" width="8.6328125"/>
    <col min="12956" max="12956" customWidth="1" width="8.6328125"/>
    <col min="12957" max="12957" customWidth="1" width="8.6328125"/>
    <col min="12958" max="12958" customWidth="1" width="8.6328125"/>
    <col min="12959" max="12959" customWidth="1" width="8.6328125"/>
    <col min="12960" max="12960" customWidth="1" width="8.6328125"/>
    <col min="12961" max="12961" customWidth="1" width="8.6328125"/>
    <col min="12962" max="12962" customWidth="1" width="8.6328125"/>
    <col min="12963" max="12963" customWidth="1" width="8.6328125"/>
    <col min="12964" max="12964" customWidth="1" width="8.6328125"/>
    <col min="12965" max="12965" customWidth="1" width="8.6328125"/>
    <col min="12966" max="12966" customWidth="1" width="8.6328125"/>
    <col min="12967" max="12967" customWidth="1" width="8.6328125"/>
    <col min="12968" max="12968" customWidth="1" width="8.6328125"/>
    <col min="12969" max="12969" customWidth="1" width="8.6328125"/>
    <col min="12970" max="12970" customWidth="1" width="8.6328125"/>
    <col min="12971" max="12971" customWidth="1" width="8.6328125"/>
    <col min="12972" max="12972" customWidth="1" width="8.6328125"/>
    <col min="12973" max="12973" customWidth="1" width="8.6328125"/>
    <col min="12974" max="12974" customWidth="1" width="8.6328125"/>
    <col min="12975" max="12975" customWidth="1" width="8.6328125"/>
    <col min="12976" max="12976" customWidth="1" width="8.6328125"/>
    <col min="12977" max="12977" customWidth="1" width="8.6328125"/>
    <col min="12978" max="12978" customWidth="1" width="8.6328125"/>
    <col min="12979" max="12979" customWidth="1" width="8.6328125"/>
    <col min="12980" max="12980" customWidth="1" width="8.6328125"/>
    <col min="12981" max="12981" customWidth="1" width="8.6328125"/>
    <col min="12982" max="12982" customWidth="1" width="8.6328125"/>
    <col min="12983" max="12983" customWidth="1" width="8.6328125"/>
    <col min="12984" max="12984" customWidth="1" width="8.6328125"/>
    <col min="12985" max="12985" customWidth="1" width="8.6328125"/>
    <col min="12986" max="12986" customWidth="1" width="8.6328125"/>
    <col min="12987" max="12987" customWidth="1" width="8.6328125"/>
    <col min="12988" max="12988" customWidth="1" width="8.6328125"/>
    <col min="12989" max="12989" customWidth="1" width="8.6328125"/>
    <col min="12990" max="12990" customWidth="1" width="8.6328125"/>
    <col min="12991" max="12991" customWidth="1" width="8.6328125"/>
    <col min="12992" max="12992" customWidth="1" width="8.6328125"/>
    <col min="12993" max="12993" customWidth="1" width="8.6328125"/>
    <col min="12994" max="12994" customWidth="1" width="8.6328125"/>
    <col min="12995" max="12995" customWidth="1" width="8.6328125"/>
    <col min="12996" max="12996" customWidth="1" width="8.6328125"/>
    <col min="12997" max="12997" customWidth="1" width="8.6328125"/>
    <col min="12998" max="12998" customWidth="1" width="8.6328125"/>
    <col min="12999" max="12999" customWidth="1" width="8.6328125"/>
    <col min="13000" max="13000" customWidth="1" width="8.6328125"/>
    <col min="13001" max="13001" customWidth="1" width="8.6328125"/>
    <col min="13002" max="13002" customWidth="1" width="8.6328125"/>
    <col min="13003" max="13003" customWidth="1" width="8.6328125"/>
    <col min="13004" max="13004" customWidth="1" width="8.6328125"/>
    <col min="13005" max="13005" customWidth="1" width="8.6328125"/>
    <col min="13006" max="13006" customWidth="1" width="8.6328125"/>
    <col min="13007" max="13007" customWidth="1" width="8.6328125"/>
    <col min="13008" max="13008" customWidth="1" width="8.6328125"/>
    <col min="13009" max="13009" customWidth="1" width="8.6328125"/>
    <col min="13010" max="13010" customWidth="1" width="8.6328125"/>
    <col min="13011" max="13011" customWidth="1" width="8.6328125"/>
    <col min="13012" max="13012" customWidth="1" width="8.6328125"/>
    <col min="13013" max="13013" customWidth="1" width="8.6328125"/>
    <col min="13014" max="13014" customWidth="1" width="8.6328125"/>
    <col min="13015" max="13015" customWidth="1" width="8.6328125"/>
    <col min="13016" max="13016" customWidth="1" width="8.6328125"/>
    <col min="13017" max="13017" customWidth="1" width="8.6328125"/>
    <col min="13018" max="13018" customWidth="1" width="8.6328125"/>
    <col min="13019" max="13019" customWidth="1" width="8.6328125"/>
    <col min="13020" max="13020" customWidth="1" width="8.6328125"/>
    <col min="13021" max="13021" customWidth="1" width="8.6328125"/>
    <col min="13022" max="13022" customWidth="1" width="8.6328125"/>
    <col min="13023" max="13023" customWidth="1" width="8.6328125"/>
    <col min="13024" max="13024" customWidth="1" width="8.6328125"/>
    <col min="13025" max="13025" customWidth="1" width="8.6328125"/>
    <col min="13026" max="13026" customWidth="1" width="8.6328125"/>
    <col min="13027" max="13027" customWidth="1" width="8.6328125"/>
    <col min="13028" max="13028" customWidth="1" width="8.6328125"/>
    <col min="13029" max="13029" customWidth="1" width="8.6328125"/>
    <col min="13030" max="13030" customWidth="1" width="8.6328125"/>
    <col min="13031" max="13031" customWidth="1" width="8.6328125"/>
    <col min="13032" max="13032" customWidth="1" width="8.6328125"/>
    <col min="13033" max="13033" customWidth="1" width="8.6328125"/>
    <col min="13034" max="13034" customWidth="1" width="8.6328125"/>
    <col min="13035" max="13035" customWidth="1" width="8.6328125"/>
    <col min="13036" max="13036" customWidth="1" width="8.6328125"/>
    <col min="13037" max="13037" customWidth="1" width="8.6328125"/>
    <col min="13038" max="13038" customWidth="1" width="8.6328125"/>
    <col min="13039" max="13039" customWidth="1" width="8.6328125"/>
    <col min="13040" max="13040" customWidth="1" width="8.6328125"/>
    <col min="13041" max="13041" customWidth="1" width="8.6328125"/>
    <col min="13042" max="13042" customWidth="1" width="8.6328125"/>
    <col min="13043" max="13043" customWidth="1" width="8.6328125"/>
    <col min="13044" max="13044" customWidth="1" width="8.6328125"/>
    <col min="13045" max="13045" customWidth="1" width="8.6328125"/>
    <col min="13046" max="13046" customWidth="1" width="8.6328125"/>
    <col min="13047" max="13047" customWidth="1" width="8.6328125"/>
    <col min="13048" max="13048" customWidth="1" width="8.6328125"/>
    <col min="13049" max="13049" customWidth="1" width="8.6328125"/>
    <col min="13050" max="13050" customWidth="1" width="8.6328125"/>
    <col min="13051" max="13051" customWidth="1" width="8.6328125"/>
    <col min="13052" max="13052" customWidth="1" width="8.6328125"/>
    <col min="13053" max="13053" customWidth="1" width="8.6328125"/>
    <col min="13054" max="13054" customWidth="1" width="8.6328125"/>
    <col min="13055" max="13055" customWidth="1" width="8.6328125"/>
    <col min="13056" max="13056" customWidth="1" width="8.6328125"/>
    <col min="13057" max="13057" customWidth="1" width="8.6328125"/>
    <col min="13058" max="13058" customWidth="1" width="8.6328125"/>
    <col min="13059" max="13059" customWidth="1" width="8.6328125"/>
    <col min="13060" max="13060" customWidth="1" width="8.6328125"/>
    <col min="13061" max="13061" customWidth="1" width="8.6328125"/>
    <col min="13062" max="13062" customWidth="1" width="8.6328125"/>
    <col min="13063" max="13063" customWidth="1" width="8.6328125"/>
    <col min="13064" max="13064" customWidth="1" width="8.6328125"/>
    <col min="13065" max="13065" customWidth="1" width="8.6328125"/>
    <col min="13066" max="13066" customWidth="1" width="8.6328125"/>
    <col min="13067" max="13067" customWidth="1" width="8.6328125"/>
    <col min="13068" max="13068" customWidth="1" width="8.6328125"/>
    <col min="13069" max="13069" customWidth="1" width="8.6328125"/>
    <col min="13070" max="13070" customWidth="1" width="8.6328125"/>
    <col min="13071" max="13071" customWidth="1" width="8.6328125"/>
    <col min="13072" max="13072" customWidth="1" width="8.6328125"/>
    <col min="13073" max="13073" customWidth="1" width="8.6328125"/>
    <col min="13074" max="13074" customWidth="1" width="8.6328125"/>
    <col min="13075" max="13075" customWidth="1" width="8.6328125"/>
    <col min="13076" max="13076" customWidth="1" width="8.6328125"/>
    <col min="13077" max="13077" customWidth="1" width="8.6328125"/>
    <col min="13078" max="13078" customWidth="1" width="8.6328125"/>
    <col min="13079" max="13079" customWidth="1" width="8.6328125"/>
    <col min="13080" max="13080" customWidth="1" width="8.6328125"/>
    <col min="13081" max="13081" customWidth="1" width="8.6328125"/>
    <col min="13082" max="13082" customWidth="1" width="8.6328125"/>
    <col min="13083" max="13083" customWidth="1" width="8.6328125"/>
    <col min="13084" max="13084" customWidth="1" width="8.6328125"/>
    <col min="13085" max="13085" customWidth="1" width="8.6328125"/>
    <col min="13086" max="13086" customWidth="1" width="8.6328125"/>
    <col min="13087" max="13087" customWidth="1" width="8.6328125"/>
    <col min="13088" max="13088" customWidth="1" width="8.6328125"/>
    <col min="13089" max="13089" customWidth="1" width="8.6328125"/>
    <col min="13090" max="13090" customWidth="1" width="8.6328125"/>
    <col min="13091" max="13091" customWidth="1" width="8.6328125"/>
    <col min="13092" max="13092" customWidth="1" width="8.6328125"/>
    <col min="13093" max="13093" customWidth="1" width="8.6328125"/>
    <col min="13094" max="13094" customWidth="1" width="8.6328125"/>
    <col min="13095" max="13095" customWidth="1" width="8.6328125"/>
    <col min="13096" max="13096" customWidth="1" width="8.6328125"/>
    <col min="13097" max="13097" customWidth="1" width="8.6328125"/>
    <col min="13098" max="13098" customWidth="1" width="8.6328125"/>
    <col min="13099" max="13099" customWidth="1" width="8.6328125"/>
    <col min="13100" max="13100" customWidth="1" width="8.6328125"/>
    <col min="13101" max="13101" customWidth="1" width="8.6328125"/>
    <col min="13102" max="13102" customWidth="1" width="8.6328125"/>
    <col min="13103" max="13103" customWidth="1" width="8.6328125"/>
    <col min="13104" max="13104" customWidth="1" width="8.6328125"/>
    <col min="13105" max="13105" customWidth="1" width="8.6328125"/>
    <col min="13106" max="13106" customWidth="1" width="8.6328125"/>
    <col min="13107" max="13107" customWidth="1" width="8.6328125"/>
    <col min="13108" max="13108" customWidth="1" width="8.6328125"/>
    <col min="13109" max="13109" customWidth="1" width="8.6328125"/>
    <col min="13110" max="13110" customWidth="1" width="8.6328125"/>
    <col min="13111" max="13111" customWidth="1" width="8.6328125"/>
    <col min="13112" max="13112" customWidth="1" width="8.6328125"/>
    <col min="13113" max="13113" customWidth="1" width="8.6328125"/>
    <col min="13114" max="13114" customWidth="1" width="8.6328125"/>
    <col min="13115" max="13115" customWidth="1" width="8.6328125"/>
    <col min="13116" max="13116" customWidth="1" width="8.6328125"/>
    <col min="13117" max="13117" customWidth="1" width="8.6328125"/>
    <col min="13118" max="13118" customWidth="1" width="8.6328125"/>
    <col min="13119" max="13119" customWidth="1" width="8.6328125"/>
    <col min="13120" max="13120" customWidth="1" width="8.6328125"/>
    <col min="13121" max="13121" customWidth="1" width="8.6328125"/>
    <col min="13122" max="13122" customWidth="1" width="8.6328125"/>
    <col min="13123" max="13123" customWidth="1" width="8.6328125"/>
    <col min="13124" max="13124" customWidth="1" width="8.6328125"/>
    <col min="13125" max="13125" customWidth="1" width="8.6328125"/>
    <col min="13126" max="13126" customWidth="1" width="8.6328125"/>
    <col min="13127" max="13127" customWidth="1" width="8.6328125"/>
    <col min="13128" max="13128" customWidth="1" width="8.6328125"/>
    <col min="13129" max="13129" customWidth="1" width="8.6328125"/>
    <col min="13130" max="13130" customWidth="1" width="8.6328125"/>
    <col min="13131" max="13131" customWidth="1" width="8.6328125"/>
    <col min="13132" max="13132" customWidth="1" width="8.6328125"/>
    <col min="13133" max="13133" customWidth="1" width="8.6328125"/>
    <col min="13134" max="13134" customWidth="1" width="8.6328125"/>
    <col min="13135" max="13135" customWidth="1" width="8.6328125"/>
    <col min="13136" max="13136" customWidth="1" width="8.6328125"/>
    <col min="13137" max="13137" customWidth="1" width="8.6328125"/>
    <col min="13138" max="13138" customWidth="1" width="8.6328125"/>
    <col min="13139" max="13139" customWidth="1" width="8.6328125"/>
    <col min="13140" max="13140" customWidth="1" width="8.6328125"/>
    <col min="13141" max="13141" customWidth="1" width="8.6328125"/>
    <col min="13142" max="13142" customWidth="1" width="8.6328125"/>
    <col min="13143" max="13143" customWidth="1" width="8.6328125"/>
    <col min="13144" max="13144" customWidth="1" width="8.6328125"/>
    <col min="13145" max="13145" customWidth="1" width="8.6328125"/>
    <col min="13146" max="13146" customWidth="1" width="8.6328125"/>
    <col min="13147" max="13147" customWidth="1" width="8.6328125"/>
    <col min="13148" max="13148" customWidth="1" width="8.6328125"/>
    <col min="13149" max="13149" customWidth="1" width="8.6328125"/>
    <col min="13150" max="13150" customWidth="1" width="8.6328125"/>
    <col min="13151" max="13151" customWidth="1" width="8.6328125"/>
    <col min="13152" max="13152" customWidth="1" width="8.6328125"/>
    <col min="13153" max="13153" customWidth="1" width="8.6328125"/>
    <col min="13154" max="13154" customWidth="1" width="8.6328125"/>
    <col min="13155" max="13155" customWidth="1" width="8.6328125"/>
    <col min="13156" max="13156" customWidth="1" width="8.6328125"/>
    <col min="13157" max="13157" customWidth="1" width="8.6328125"/>
    <col min="13158" max="13158" customWidth="1" width="8.6328125"/>
    <col min="13159" max="13159" customWidth="1" width="8.6328125"/>
    <col min="13160" max="13160" customWidth="1" width="8.6328125"/>
    <col min="13161" max="13161" customWidth="1" width="8.6328125"/>
    <col min="13162" max="13162" customWidth="1" width="8.6328125"/>
    <col min="13163" max="13163" customWidth="1" width="8.6328125"/>
    <col min="13164" max="13164" customWidth="1" width="8.6328125"/>
    <col min="13165" max="13165" customWidth="1" width="8.6328125"/>
    <col min="13166" max="13166" customWidth="1" width="8.6328125"/>
    <col min="13167" max="13167" customWidth="1" width="8.6328125"/>
    <col min="13168" max="13168" customWidth="1" width="8.6328125"/>
    <col min="13169" max="13169" customWidth="1" width="8.6328125"/>
    <col min="13170" max="13170" customWidth="1" width="8.6328125"/>
    <col min="13171" max="13171" customWidth="1" width="8.6328125"/>
    <col min="13172" max="13172" customWidth="1" width="8.6328125"/>
    <col min="13173" max="13173" customWidth="1" width="8.6328125"/>
    <col min="13174" max="13174" customWidth="1" width="8.6328125"/>
    <col min="13175" max="13175" customWidth="1" width="8.6328125"/>
    <col min="13176" max="13176" customWidth="1" width="8.6328125"/>
    <col min="13177" max="13177" customWidth="1" width="8.6328125"/>
    <col min="13178" max="13178" customWidth="1" width="8.6328125"/>
    <col min="13179" max="13179" customWidth="1" width="8.6328125"/>
    <col min="13180" max="13180" customWidth="1" width="8.6328125"/>
    <col min="13181" max="13181" customWidth="1" width="8.6328125"/>
    <col min="13182" max="13182" customWidth="1" width="8.6328125"/>
    <col min="13183" max="13183" customWidth="1" width="8.6328125"/>
    <col min="13184" max="13184" customWidth="1" width="8.6328125"/>
    <col min="13185" max="13185" customWidth="1" width="8.6328125"/>
    <col min="13186" max="13186" customWidth="1" width="8.6328125"/>
    <col min="13187" max="13187" customWidth="1" width="8.6328125"/>
    <col min="13188" max="13188" customWidth="1" width="8.6328125"/>
    <col min="13189" max="13189" customWidth="1" width="8.6328125"/>
    <col min="13190" max="13190" customWidth="1" width="8.6328125"/>
    <col min="13191" max="13191" customWidth="1" width="8.6328125"/>
    <col min="13192" max="13192" customWidth="1" width="8.6328125"/>
    <col min="13193" max="13193" customWidth="1" width="8.6328125"/>
    <col min="13194" max="13194" customWidth="1" width="8.6328125"/>
    <col min="13195" max="13195" customWidth="1" width="8.6328125"/>
    <col min="13196" max="13196" customWidth="1" width="8.6328125"/>
    <col min="13197" max="13197" customWidth="1" width="8.6328125"/>
    <col min="13198" max="13198" customWidth="1" width="8.6328125"/>
    <col min="13199" max="13199" customWidth="1" width="8.6328125"/>
    <col min="13200" max="13200" customWidth="1" width="8.6328125"/>
    <col min="13201" max="13201" customWidth="1" width="8.6328125"/>
    <col min="13202" max="13202" customWidth="1" width="8.6328125"/>
    <col min="13203" max="13203" customWidth="1" width="8.6328125"/>
    <col min="13204" max="13204" customWidth="1" width="8.6328125"/>
    <col min="13205" max="13205" customWidth="1" width="8.6328125"/>
    <col min="13206" max="13206" customWidth="1" width="8.6328125"/>
    <col min="13207" max="13207" customWidth="1" width="8.6328125"/>
    <col min="13208" max="13208" customWidth="1" width="8.6328125"/>
    <col min="13209" max="13209" customWidth="1" width="8.6328125"/>
    <col min="13210" max="13210" customWidth="1" width="8.6328125"/>
    <col min="13211" max="13211" customWidth="1" width="8.6328125"/>
    <col min="13212" max="13212" customWidth="1" width="8.6328125"/>
    <col min="13213" max="13213" customWidth="1" width="8.6328125"/>
    <col min="13214" max="13214" customWidth="1" width="8.6328125"/>
    <col min="13215" max="13215" customWidth="1" width="8.6328125"/>
    <col min="13216" max="13216" customWidth="1" width="8.6328125"/>
    <col min="13217" max="13217" customWidth="1" width="8.6328125"/>
    <col min="13218" max="13218" customWidth="1" width="8.6328125"/>
    <col min="13219" max="13219" customWidth="1" width="8.6328125"/>
    <col min="13220" max="13220" customWidth="1" width="8.6328125"/>
    <col min="13221" max="13221" customWidth="1" width="8.6328125"/>
    <col min="13222" max="13222" customWidth="1" width="8.6328125"/>
    <col min="13223" max="13223" customWidth="1" width="8.6328125"/>
    <col min="13224" max="13224" customWidth="1" width="8.6328125"/>
    <col min="13225" max="13225" customWidth="1" width="8.6328125"/>
    <col min="13226" max="13226" customWidth="1" width="8.6328125"/>
    <col min="13227" max="13227" customWidth="1" width="8.6328125"/>
    <col min="13228" max="13228" customWidth="1" width="8.6328125"/>
    <col min="13229" max="13229" customWidth="1" width="8.6328125"/>
    <col min="13230" max="13230" customWidth="1" width="8.6328125"/>
    <col min="13231" max="13231" customWidth="1" width="8.6328125"/>
    <col min="13232" max="13232" customWidth="1" width="8.6328125"/>
    <col min="13233" max="13233" customWidth="1" width="8.6328125"/>
    <col min="13234" max="13234" customWidth="1" width="8.6328125"/>
    <col min="13235" max="13235" customWidth="1" width="8.6328125"/>
    <col min="13236" max="13236" customWidth="1" width="8.6328125"/>
    <col min="13237" max="13237" customWidth="1" width="8.6328125"/>
    <col min="13238" max="13238" customWidth="1" width="8.6328125"/>
    <col min="13239" max="13239" customWidth="1" width="8.6328125"/>
    <col min="13240" max="13240" customWidth="1" width="8.6328125"/>
    <col min="13241" max="13241" customWidth="1" width="8.6328125"/>
    <col min="13242" max="13242" customWidth="1" width="8.6328125"/>
    <col min="13243" max="13243" customWidth="1" width="8.6328125"/>
    <col min="13244" max="13244" customWidth="1" width="8.6328125"/>
    <col min="13245" max="13245" customWidth="1" width="8.6328125"/>
    <col min="13246" max="13246" customWidth="1" width="8.6328125"/>
    <col min="13247" max="13247" customWidth="1" width="8.6328125"/>
    <col min="13248" max="13248" customWidth="1" width="8.6328125"/>
    <col min="13249" max="13249" customWidth="1" width="8.6328125"/>
    <col min="13250" max="13250" customWidth="1" width="8.6328125"/>
    <col min="13251" max="13251" customWidth="1" width="8.6328125"/>
    <col min="13252" max="13252" customWidth="1" width="8.6328125"/>
    <col min="13253" max="13253" customWidth="1" width="8.6328125"/>
    <col min="13254" max="13254" customWidth="1" width="8.6328125"/>
    <col min="13255" max="13255" customWidth="1" width="8.6328125"/>
    <col min="13256" max="13256" customWidth="1" width="8.6328125"/>
    <col min="13257" max="13257" customWidth="1" width="8.6328125"/>
    <col min="13258" max="13258" customWidth="1" width="8.6328125"/>
    <col min="13259" max="13259" customWidth="1" width="8.6328125"/>
    <col min="13260" max="13260" customWidth="1" width="8.6328125"/>
    <col min="13261" max="13261" customWidth="1" width="8.6328125"/>
    <col min="13262" max="13262" customWidth="1" width="8.6328125"/>
    <col min="13263" max="13263" customWidth="1" width="8.6328125"/>
    <col min="13264" max="13264" customWidth="1" width="8.6328125"/>
    <col min="13265" max="13265" customWidth="1" width="8.6328125"/>
    <col min="13266" max="13266" customWidth="1" width="8.6328125"/>
    <col min="13267" max="13267" customWidth="1" width="8.6328125"/>
    <col min="13268" max="13268" customWidth="1" width="8.6328125"/>
    <col min="13269" max="13269" customWidth="1" width="8.6328125"/>
    <col min="13270" max="13270" customWidth="1" width="8.6328125"/>
    <col min="13271" max="13271" customWidth="1" width="8.6328125"/>
    <col min="13272" max="13272" customWidth="1" width="8.6328125"/>
    <col min="13273" max="13273" customWidth="1" width="8.6328125"/>
    <col min="13274" max="13274" customWidth="1" width="8.6328125"/>
    <col min="13275" max="13275" customWidth="1" width="8.6328125"/>
    <col min="13276" max="13276" customWidth="1" width="8.6328125"/>
    <col min="13277" max="13277" customWidth="1" width="8.6328125"/>
    <col min="13278" max="13278" customWidth="1" width="8.6328125"/>
    <col min="13279" max="13279" customWidth="1" width="8.6328125"/>
    <col min="13280" max="13280" customWidth="1" width="8.6328125"/>
    <col min="13281" max="13281" customWidth="1" width="8.6328125"/>
    <col min="13282" max="13282" customWidth="1" width="8.6328125"/>
    <col min="13283" max="13283" customWidth="1" width="8.6328125"/>
    <col min="13284" max="13284" customWidth="1" width="8.6328125"/>
    <col min="13285" max="13285" customWidth="1" width="8.6328125"/>
    <col min="13286" max="13286" customWidth="1" width="8.6328125"/>
    <col min="13287" max="13287" customWidth="1" width="8.6328125"/>
    <col min="13288" max="13288" customWidth="1" width="8.6328125"/>
    <col min="13289" max="13289" customWidth="1" width="8.6328125"/>
    <col min="13290" max="13290" customWidth="1" width="8.6328125"/>
    <col min="13291" max="13291" customWidth="1" width="8.6328125"/>
    <col min="13292" max="13292" customWidth="1" width="8.6328125"/>
    <col min="13293" max="13293" customWidth="1" width="8.6328125"/>
    <col min="13294" max="13294" customWidth="1" width="8.6328125"/>
    <col min="13295" max="13295" customWidth="1" width="8.6328125"/>
    <col min="13296" max="13296" customWidth="1" width="8.6328125"/>
    <col min="13297" max="13297" customWidth="1" width="8.6328125"/>
    <col min="13298" max="13298" customWidth="1" width="8.6328125"/>
    <col min="13299" max="13299" customWidth="1" width="8.6328125"/>
    <col min="13300" max="13300" customWidth="1" width="8.6328125"/>
    <col min="13301" max="13301" customWidth="1" width="8.6328125"/>
    <col min="13302" max="13302" customWidth="1" width="8.6328125"/>
    <col min="13303" max="13303" customWidth="1" width="8.6328125"/>
    <col min="13304" max="13304" customWidth="1" width="8.6328125"/>
    <col min="13305" max="13305" customWidth="1" width="8.6328125"/>
    <col min="13306" max="13306" customWidth="1" width="8.6328125"/>
    <col min="13307" max="13307" customWidth="1" width="8.6328125"/>
    <col min="13308" max="13308" customWidth="1" width="8.6328125"/>
    <col min="13309" max="13309" customWidth="1" width="8.6328125"/>
    <col min="13310" max="13310" customWidth="1" width="8.6328125"/>
    <col min="13311" max="13311" customWidth="1" width="8.6328125"/>
    <col min="13312" max="13312" customWidth="1" width="8.6328125"/>
    <col min="13313" max="13313" customWidth="1" width="8.6328125"/>
    <col min="13314" max="13314" customWidth="1" width="8.6328125"/>
    <col min="13315" max="13315" customWidth="1" width="8.6328125"/>
    <col min="13316" max="13316" customWidth="1" width="8.6328125"/>
    <col min="13317" max="13317" customWidth="1" width="8.6328125"/>
    <col min="13318" max="13318" customWidth="1" width="8.6328125"/>
    <col min="13319" max="13319" customWidth="1" width="8.6328125"/>
    <col min="13320" max="13320" customWidth="1" width="8.6328125"/>
    <col min="13321" max="13321" customWidth="1" width="8.6328125"/>
    <col min="13322" max="13322" customWidth="1" width="8.6328125"/>
    <col min="13323" max="13323" customWidth="1" width="8.6328125"/>
    <col min="13324" max="13324" customWidth="1" width="8.6328125"/>
    <col min="13325" max="13325" customWidth="1" width="8.6328125"/>
    <col min="13326" max="13326" customWidth="1" width="8.6328125"/>
    <col min="13327" max="13327" customWidth="1" width="8.6328125"/>
    <col min="13328" max="13328" customWidth="1" width="8.6328125"/>
    <col min="13329" max="13329" customWidth="1" width="8.6328125"/>
    <col min="13330" max="13330" customWidth="1" width="8.6328125"/>
    <col min="13331" max="13331" customWidth="1" width="8.6328125"/>
    <col min="13332" max="13332" customWidth="1" width="8.6328125"/>
    <col min="13333" max="13333" customWidth="1" width="8.6328125"/>
    <col min="13334" max="13334" customWidth="1" width="8.6328125"/>
    <col min="13335" max="13335" customWidth="1" width="8.6328125"/>
    <col min="13336" max="13336" customWidth="1" width="8.6328125"/>
    <col min="13337" max="13337" customWidth="1" width="8.6328125"/>
    <col min="13338" max="13338" customWidth="1" width="8.6328125"/>
    <col min="13339" max="13339" customWidth="1" width="8.6328125"/>
    <col min="13340" max="13340" customWidth="1" width="8.6328125"/>
    <col min="13341" max="13341" customWidth="1" width="8.6328125"/>
    <col min="13342" max="13342" customWidth="1" width="8.6328125"/>
    <col min="13343" max="13343" customWidth="1" width="8.6328125"/>
    <col min="13344" max="13344" customWidth="1" width="8.6328125"/>
    <col min="13345" max="13345" customWidth="1" width="8.6328125"/>
    <col min="13346" max="13346" customWidth="1" width="8.6328125"/>
    <col min="13347" max="13347" customWidth="1" width="8.6328125"/>
    <col min="13348" max="13348" customWidth="1" width="8.6328125"/>
    <col min="13349" max="13349" customWidth="1" width="8.6328125"/>
    <col min="13350" max="13350" customWidth="1" width="8.6328125"/>
    <col min="13351" max="13351" customWidth="1" width="8.6328125"/>
    <col min="13352" max="13352" customWidth="1" width="8.6328125"/>
    <col min="13353" max="13353" customWidth="1" width="8.6328125"/>
    <col min="13354" max="13354" customWidth="1" width="8.6328125"/>
    <col min="13355" max="13355" customWidth="1" width="8.6328125"/>
    <col min="13356" max="13356" customWidth="1" width="8.6328125"/>
    <col min="13357" max="13357" customWidth="1" width="8.6328125"/>
    <col min="13358" max="13358" customWidth="1" width="8.6328125"/>
    <col min="13359" max="13359" customWidth="1" width="8.6328125"/>
    <col min="13360" max="13360" customWidth="1" width="8.6328125"/>
    <col min="13361" max="13361" customWidth="1" width="8.6328125"/>
    <col min="13362" max="13362" customWidth="1" width="8.6328125"/>
    <col min="13363" max="13363" customWidth="1" width="8.6328125"/>
    <col min="13364" max="13364" customWidth="1" width="8.6328125"/>
    <col min="13365" max="13365" customWidth="1" width="8.6328125"/>
    <col min="13366" max="13366" customWidth="1" width="8.6328125"/>
    <col min="13367" max="13367" customWidth="1" width="8.6328125"/>
    <col min="13368" max="13368" customWidth="1" width="8.6328125"/>
    <col min="13369" max="13369" customWidth="1" width="8.6328125"/>
    <col min="13370" max="13370" customWidth="1" width="8.6328125"/>
    <col min="13371" max="13371" customWidth="1" width="8.6328125"/>
    <col min="13372" max="13372" customWidth="1" width="8.6328125"/>
    <col min="13373" max="13373" customWidth="1" width="8.6328125"/>
    <col min="13374" max="13374" customWidth="1" width="8.6328125"/>
    <col min="13375" max="13375" customWidth="1" width="8.6328125"/>
    <col min="13376" max="13376" customWidth="1" width="8.6328125"/>
    <col min="13377" max="13377" customWidth="1" width="8.6328125"/>
    <col min="13378" max="13378" customWidth="1" width="8.6328125"/>
    <col min="13379" max="13379" customWidth="1" width="8.6328125"/>
    <col min="13380" max="13380" customWidth="1" width="8.6328125"/>
    <col min="13381" max="13381" customWidth="1" width="8.6328125"/>
    <col min="13382" max="13382" customWidth="1" width="8.6328125"/>
    <col min="13383" max="13383" customWidth="1" width="8.6328125"/>
    <col min="13384" max="13384" customWidth="1" width="8.6328125"/>
    <col min="13385" max="13385" customWidth="1" width="8.6328125"/>
    <col min="13386" max="13386" customWidth="1" width="8.6328125"/>
    <col min="13387" max="13387" customWidth="1" width="8.6328125"/>
    <col min="13388" max="13388" customWidth="1" width="8.6328125"/>
    <col min="13389" max="13389" customWidth="1" width="8.6328125"/>
    <col min="13390" max="13390" customWidth="1" width="8.6328125"/>
    <col min="13391" max="13391" customWidth="1" width="8.6328125"/>
    <col min="13392" max="13392" customWidth="1" width="8.6328125"/>
    <col min="13393" max="13393" customWidth="1" width="8.6328125"/>
    <col min="13394" max="13394" customWidth="1" width="8.6328125"/>
    <col min="13395" max="13395" customWidth="1" width="8.6328125"/>
    <col min="13396" max="13396" customWidth="1" width="8.6328125"/>
    <col min="13397" max="13397" customWidth="1" width="8.6328125"/>
    <col min="13398" max="13398" customWidth="1" width="8.6328125"/>
    <col min="13399" max="13399" customWidth="1" width="8.6328125"/>
    <col min="13400" max="13400" customWidth="1" width="8.6328125"/>
    <col min="13401" max="13401" customWidth="1" width="8.6328125"/>
    <col min="13402" max="13402" customWidth="1" width="8.6328125"/>
    <col min="13403" max="13403" customWidth="1" width="8.6328125"/>
    <col min="13404" max="13404" customWidth="1" width="8.6328125"/>
    <col min="13405" max="13405" customWidth="1" width="8.6328125"/>
    <col min="13406" max="13406" customWidth="1" width="8.6328125"/>
    <col min="13407" max="13407" customWidth="1" width="8.6328125"/>
    <col min="13408" max="13408" customWidth="1" width="8.6328125"/>
    <col min="13409" max="13409" customWidth="1" width="8.6328125"/>
    <col min="13410" max="13410" customWidth="1" width="8.6328125"/>
    <col min="13411" max="13411" customWidth="1" width="8.6328125"/>
    <col min="13412" max="13412" customWidth="1" width="8.6328125"/>
    <col min="13413" max="13413" customWidth="1" width="8.6328125"/>
    <col min="13414" max="13414" customWidth="1" width="8.6328125"/>
    <col min="13415" max="13415" customWidth="1" width="8.6328125"/>
    <col min="13416" max="13416" customWidth="1" width="8.6328125"/>
    <col min="13417" max="13417" customWidth="1" width="8.6328125"/>
    <col min="13418" max="13418" customWidth="1" width="8.6328125"/>
    <col min="13419" max="13419" customWidth="1" width="8.6328125"/>
    <col min="13420" max="13420" customWidth="1" width="8.6328125"/>
    <col min="13421" max="13421" customWidth="1" width="8.6328125"/>
    <col min="13422" max="13422" customWidth="1" width="8.6328125"/>
    <col min="13423" max="13423" customWidth="1" width="8.6328125"/>
    <col min="13424" max="13424" customWidth="1" width="8.6328125"/>
    <col min="13425" max="13425" customWidth="1" width="8.6328125"/>
    <col min="13426" max="13426" customWidth="1" width="8.6328125"/>
    <col min="13427" max="13427" customWidth="1" width="8.6328125"/>
    <col min="13428" max="13428" customWidth="1" width="8.6328125"/>
    <col min="13429" max="13429" customWidth="1" width="8.6328125"/>
    <col min="13430" max="13430" customWidth="1" width="8.6328125"/>
    <col min="13431" max="13431" customWidth="1" width="8.6328125"/>
    <col min="13432" max="13432" customWidth="1" width="8.6328125"/>
    <col min="13433" max="13433" customWidth="1" width="8.6328125"/>
    <col min="13434" max="13434" customWidth="1" width="8.6328125"/>
    <col min="13435" max="13435" customWidth="1" width="8.6328125"/>
    <col min="13436" max="13436" customWidth="1" width="8.6328125"/>
    <col min="13437" max="13437" customWidth="1" width="8.6328125"/>
    <col min="13438" max="13438" customWidth="1" width="8.6328125"/>
    <col min="13439" max="13439" customWidth="1" width="8.6328125"/>
    <col min="13440" max="13440" customWidth="1" width="8.6328125"/>
    <col min="13441" max="13441" customWidth="1" width="8.6328125"/>
    <col min="13442" max="13442" customWidth="1" width="8.6328125"/>
    <col min="13443" max="13443" customWidth="1" width="8.6328125"/>
    <col min="13444" max="13444" customWidth="1" width="8.6328125"/>
    <col min="13445" max="13445" customWidth="1" width="8.6328125"/>
    <col min="13446" max="13446" customWidth="1" width="8.6328125"/>
    <col min="13447" max="13447" customWidth="1" width="8.6328125"/>
    <col min="13448" max="13448" customWidth="1" width="8.6328125"/>
    <col min="13449" max="13449" customWidth="1" width="8.6328125"/>
    <col min="13450" max="13450" customWidth="1" width="8.6328125"/>
    <col min="13451" max="13451" customWidth="1" width="8.6328125"/>
    <col min="13452" max="13452" customWidth="1" width="8.6328125"/>
    <col min="13453" max="13453" customWidth="1" width="8.6328125"/>
    <col min="13454" max="13454" customWidth="1" width="8.6328125"/>
    <col min="13455" max="13455" customWidth="1" width="8.6328125"/>
    <col min="13456" max="13456" customWidth="1" width="8.6328125"/>
    <col min="13457" max="13457" customWidth="1" width="8.6328125"/>
    <col min="13458" max="13458" customWidth="1" width="8.6328125"/>
    <col min="13459" max="13459" customWidth="1" width="8.6328125"/>
    <col min="13460" max="13460" customWidth="1" width="8.6328125"/>
    <col min="13461" max="13461" customWidth="1" width="8.6328125"/>
    <col min="13462" max="13462" customWidth="1" width="8.6328125"/>
    <col min="13463" max="13463" customWidth="1" width="8.6328125"/>
    <col min="13464" max="13464" customWidth="1" width="8.6328125"/>
    <col min="13465" max="13465" customWidth="1" width="8.6328125"/>
    <col min="13466" max="13466" customWidth="1" width="8.6328125"/>
    <col min="13467" max="13467" customWidth="1" width="8.6328125"/>
    <col min="13468" max="13468" customWidth="1" width="8.6328125"/>
    <col min="13469" max="13469" customWidth="1" width="8.6328125"/>
    <col min="13470" max="13470" customWidth="1" width="8.6328125"/>
    <col min="13471" max="13471" customWidth="1" width="8.6328125"/>
    <col min="13472" max="13472" customWidth="1" width="8.6328125"/>
    <col min="13473" max="13473" customWidth="1" width="8.6328125"/>
    <col min="13474" max="13474" customWidth="1" width="8.6328125"/>
    <col min="13475" max="13475" customWidth="1" width="8.6328125"/>
    <col min="13476" max="13476" customWidth="1" width="8.6328125"/>
    <col min="13477" max="13477" customWidth="1" width="8.6328125"/>
    <col min="13478" max="13478" customWidth="1" width="8.6328125"/>
    <col min="13479" max="13479" customWidth="1" width="8.6328125"/>
    <col min="13480" max="13480" customWidth="1" width="8.6328125"/>
    <col min="13481" max="13481" customWidth="1" width="8.6328125"/>
    <col min="13482" max="13482" customWidth="1" width="8.6328125"/>
    <col min="13483" max="13483" customWidth="1" width="8.6328125"/>
    <col min="13484" max="13484" customWidth="1" width="8.6328125"/>
    <col min="13485" max="13485" customWidth="1" width="8.6328125"/>
    <col min="13486" max="13486" customWidth="1" width="8.6328125"/>
    <col min="13487" max="13487" customWidth="1" width="8.6328125"/>
    <col min="13488" max="13488" customWidth="1" width="8.6328125"/>
    <col min="13489" max="13489" customWidth="1" width="8.6328125"/>
    <col min="13490" max="13490" customWidth="1" width="8.6328125"/>
    <col min="13491" max="13491" customWidth="1" width="8.6328125"/>
    <col min="13492" max="13492" customWidth="1" width="8.6328125"/>
    <col min="13493" max="13493" customWidth="1" width="8.6328125"/>
    <col min="13494" max="13494" customWidth="1" width="8.6328125"/>
    <col min="13495" max="13495" customWidth="1" width="8.6328125"/>
    <col min="13496" max="13496" customWidth="1" width="8.6328125"/>
    <col min="13497" max="13497" customWidth="1" width="8.6328125"/>
    <col min="13498" max="13498" customWidth="1" width="8.6328125"/>
    <col min="13499" max="13499" customWidth="1" width="8.6328125"/>
    <col min="13500" max="13500" customWidth="1" width="8.6328125"/>
    <col min="13501" max="13501" customWidth="1" width="8.6328125"/>
    <col min="13502" max="13502" customWidth="1" width="8.6328125"/>
    <col min="13503" max="13503" customWidth="1" width="8.6328125"/>
    <col min="13504" max="13504" customWidth="1" width="8.6328125"/>
    <col min="13505" max="13505" customWidth="1" width="8.6328125"/>
    <col min="13506" max="13506" customWidth="1" width="8.6328125"/>
    <col min="13507" max="13507" customWidth="1" width="8.6328125"/>
    <col min="13508" max="13508" customWidth="1" width="8.6328125"/>
    <col min="13509" max="13509" customWidth="1" width="8.6328125"/>
    <col min="13510" max="13510" customWidth="1" width="8.6328125"/>
    <col min="13511" max="13511" customWidth="1" width="8.6328125"/>
    <col min="13512" max="13512" customWidth="1" width="8.6328125"/>
    <col min="13513" max="13513" customWidth="1" width="8.6328125"/>
    <col min="13514" max="13514" customWidth="1" width="8.6328125"/>
    <col min="13515" max="13515" customWidth="1" width="8.6328125"/>
    <col min="13516" max="13516" customWidth="1" width="8.6328125"/>
    <col min="13517" max="13517" customWidth="1" width="8.6328125"/>
    <col min="13518" max="13518" customWidth="1" width="8.6328125"/>
    <col min="13519" max="13519" customWidth="1" width="8.6328125"/>
    <col min="13520" max="13520" customWidth="1" width="8.6328125"/>
    <col min="13521" max="13521" customWidth="1" width="8.6328125"/>
    <col min="13522" max="13522" customWidth="1" width="8.6328125"/>
    <col min="13523" max="13523" customWidth="1" width="8.6328125"/>
    <col min="13524" max="13524" customWidth="1" width="8.6328125"/>
    <col min="13525" max="13525" customWidth="1" width="8.6328125"/>
    <col min="13526" max="13526" customWidth="1" width="8.6328125"/>
    <col min="13527" max="13527" customWidth="1" width="8.6328125"/>
    <col min="13528" max="13528" customWidth="1" width="8.6328125"/>
    <col min="13529" max="13529" customWidth="1" width="8.6328125"/>
    <col min="13530" max="13530" customWidth="1" width="8.6328125"/>
    <col min="13531" max="13531" customWidth="1" width="8.6328125"/>
    <col min="13532" max="13532" customWidth="1" width="8.6328125"/>
    <col min="13533" max="13533" customWidth="1" width="8.6328125"/>
    <col min="13534" max="13534" customWidth="1" width="8.6328125"/>
    <col min="13535" max="13535" customWidth="1" width="8.6328125"/>
    <col min="13536" max="13536" customWidth="1" width="8.6328125"/>
    <col min="13537" max="13537" customWidth="1" width="8.6328125"/>
    <col min="13538" max="13538" customWidth="1" width="8.6328125"/>
    <col min="13539" max="13539" customWidth="1" width="8.6328125"/>
    <col min="13540" max="13540" customWidth="1" width="8.6328125"/>
    <col min="13541" max="13541" customWidth="1" width="8.6328125"/>
    <col min="13542" max="13542" customWidth="1" width="8.6328125"/>
    <col min="13543" max="13543" customWidth="1" width="8.6328125"/>
    <col min="13544" max="13544" customWidth="1" width="8.6328125"/>
    <col min="13545" max="13545" customWidth="1" width="8.6328125"/>
    <col min="13546" max="13546" customWidth="1" width="8.6328125"/>
    <col min="13547" max="13547" customWidth="1" width="8.6328125"/>
    <col min="13548" max="13548" customWidth="1" width="8.6328125"/>
    <col min="13549" max="13549" customWidth="1" width="8.6328125"/>
    <col min="13550" max="13550" customWidth="1" width="8.6328125"/>
    <col min="13551" max="13551" customWidth="1" width="8.6328125"/>
    <col min="13552" max="13552" customWidth="1" width="8.6328125"/>
    <col min="13553" max="13553" customWidth="1" width="8.6328125"/>
    <col min="13554" max="13554" customWidth="1" width="8.6328125"/>
    <col min="13555" max="13555" customWidth="1" width="8.6328125"/>
    <col min="13556" max="13556" customWidth="1" width="8.6328125"/>
    <col min="13557" max="13557" customWidth="1" width="8.6328125"/>
    <col min="13558" max="13558" customWidth="1" width="8.6328125"/>
    <col min="13559" max="13559" customWidth="1" width="8.6328125"/>
    <col min="13560" max="13560" customWidth="1" width="8.6328125"/>
    <col min="13561" max="13561" customWidth="1" width="8.6328125"/>
    <col min="13562" max="13562" customWidth="1" width="8.6328125"/>
    <col min="13563" max="13563" customWidth="1" width="8.6328125"/>
    <col min="13564" max="13564" customWidth="1" width="8.6328125"/>
    <col min="13565" max="13565" customWidth="1" width="8.6328125"/>
    <col min="13566" max="13566" customWidth="1" width="8.6328125"/>
    <col min="13567" max="13567" customWidth="1" width="8.6328125"/>
    <col min="13568" max="13568" customWidth="1" width="8.6328125"/>
    <col min="13569" max="13569" customWidth="1" width="8.6328125"/>
    <col min="13570" max="13570" customWidth="1" width="8.6328125"/>
    <col min="13571" max="13571" customWidth="1" width="8.6328125"/>
    <col min="13572" max="13572" customWidth="1" width="8.6328125"/>
    <col min="13573" max="13573" customWidth="1" width="8.6328125"/>
    <col min="13574" max="13574" customWidth="1" width="8.6328125"/>
    <col min="13575" max="13575" customWidth="1" width="8.6328125"/>
    <col min="13576" max="13576" customWidth="1" width="8.6328125"/>
    <col min="13577" max="13577" customWidth="1" width="8.6328125"/>
    <col min="13578" max="13578" customWidth="1" width="8.6328125"/>
    <col min="13579" max="13579" customWidth="1" width="8.6328125"/>
    <col min="13580" max="13580" customWidth="1" width="8.6328125"/>
    <col min="13581" max="13581" customWidth="1" width="8.6328125"/>
    <col min="13582" max="13582" customWidth="1" width="8.6328125"/>
    <col min="13583" max="13583" customWidth="1" width="8.6328125"/>
    <col min="13584" max="13584" customWidth="1" width="8.6328125"/>
    <col min="13585" max="13585" customWidth="1" width="8.6328125"/>
    <col min="13586" max="13586" customWidth="1" width="8.6328125"/>
    <col min="13587" max="13587" customWidth="1" width="8.6328125"/>
    <col min="13588" max="13588" customWidth="1" width="8.6328125"/>
    <col min="13589" max="13589" customWidth="1" width="8.6328125"/>
    <col min="13590" max="13590" customWidth="1" width="8.6328125"/>
    <col min="13591" max="13591" customWidth="1" width="8.6328125"/>
    <col min="13592" max="13592" customWidth="1" width="8.6328125"/>
    <col min="13593" max="13593" customWidth="1" width="8.6328125"/>
    <col min="13594" max="13594" customWidth="1" width="8.6328125"/>
    <col min="13595" max="13595" customWidth="1" width="8.6328125"/>
    <col min="13596" max="13596" customWidth="1" width="8.6328125"/>
    <col min="13597" max="13597" customWidth="1" width="8.6328125"/>
    <col min="13598" max="13598" customWidth="1" width="8.6328125"/>
    <col min="13599" max="13599" customWidth="1" width="8.6328125"/>
    <col min="13600" max="13600" customWidth="1" width="8.6328125"/>
    <col min="13601" max="13601" customWidth="1" width="8.6328125"/>
    <col min="13602" max="13602" customWidth="1" width="8.6328125"/>
    <col min="13603" max="13603" customWidth="1" width="8.6328125"/>
    <col min="13604" max="13604" customWidth="1" width="8.6328125"/>
    <col min="13605" max="13605" customWidth="1" width="8.6328125"/>
    <col min="13606" max="13606" customWidth="1" width="8.6328125"/>
    <col min="13607" max="13607" customWidth="1" width="8.6328125"/>
    <col min="13608" max="13608" customWidth="1" width="8.6328125"/>
    <col min="13609" max="13609" customWidth="1" width="8.6328125"/>
    <col min="13610" max="13610" customWidth="1" width="8.6328125"/>
    <col min="13611" max="13611" customWidth="1" width="8.6328125"/>
    <col min="13612" max="13612" customWidth="1" width="8.6328125"/>
    <col min="13613" max="13613" customWidth="1" width="8.6328125"/>
    <col min="13614" max="13614" customWidth="1" width="8.6328125"/>
    <col min="13615" max="13615" customWidth="1" width="8.6328125"/>
    <col min="13616" max="13616" customWidth="1" width="8.6328125"/>
    <col min="13617" max="13617" customWidth="1" width="8.6328125"/>
    <col min="13618" max="13618" customWidth="1" width="8.6328125"/>
    <col min="13619" max="13619" customWidth="1" width="8.6328125"/>
    <col min="13620" max="13620" customWidth="1" width="8.6328125"/>
    <col min="13621" max="13621" customWidth="1" width="8.6328125"/>
    <col min="13622" max="13622" customWidth="1" width="8.6328125"/>
    <col min="13623" max="13623" customWidth="1" width="8.6328125"/>
    <col min="13624" max="13624" customWidth="1" width="8.6328125"/>
    <col min="13625" max="13625" customWidth="1" width="8.6328125"/>
    <col min="13626" max="13626" customWidth="1" width="8.6328125"/>
    <col min="13627" max="13627" customWidth="1" width="8.6328125"/>
    <col min="13628" max="13628" customWidth="1" width="8.6328125"/>
    <col min="13629" max="13629" customWidth="1" width="8.6328125"/>
    <col min="13630" max="13630" customWidth="1" width="8.6328125"/>
    <col min="13631" max="13631" customWidth="1" width="8.6328125"/>
    <col min="13632" max="13632" customWidth="1" width="8.6328125"/>
    <col min="13633" max="13633" customWidth="1" width="8.6328125"/>
    <col min="13634" max="13634" customWidth="1" width="8.6328125"/>
    <col min="13635" max="13635" customWidth="1" width="8.6328125"/>
    <col min="13636" max="13636" customWidth="1" width="8.6328125"/>
    <col min="13637" max="13637" customWidth="1" width="8.6328125"/>
    <col min="13638" max="13638" customWidth="1" width="8.6328125"/>
    <col min="13639" max="13639" customWidth="1" width="8.6328125"/>
    <col min="13640" max="13640" customWidth="1" width="8.6328125"/>
    <col min="13641" max="13641" customWidth="1" width="8.6328125"/>
    <col min="13642" max="13642" customWidth="1" width="8.6328125"/>
    <col min="13643" max="13643" customWidth="1" width="8.6328125"/>
    <col min="13644" max="13644" customWidth="1" width="8.6328125"/>
    <col min="13645" max="13645" customWidth="1" width="8.6328125"/>
    <col min="13646" max="13646" customWidth="1" width="8.6328125"/>
    <col min="13647" max="13647" customWidth="1" width="8.6328125"/>
    <col min="13648" max="13648" customWidth="1" width="8.6328125"/>
    <col min="13649" max="13649" customWidth="1" width="8.6328125"/>
    <col min="13650" max="13650" customWidth="1" width="8.6328125"/>
    <col min="13651" max="13651" customWidth="1" width="8.6328125"/>
    <col min="13652" max="13652" customWidth="1" width="8.6328125"/>
    <col min="13653" max="13653" customWidth="1" width="8.6328125"/>
    <col min="13654" max="13654" customWidth="1" width="8.6328125"/>
    <col min="13655" max="13655" customWidth="1" width="8.6328125"/>
    <col min="13656" max="13656" customWidth="1" width="8.6328125"/>
    <col min="13657" max="13657" customWidth="1" width="8.6328125"/>
    <col min="13658" max="13658" customWidth="1" width="8.6328125"/>
    <col min="13659" max="13659" customWidth="1" width="8.6328125"/>
    <col min="13660" max="13660" customWidth="1" width="8.6328125"/>
    <col min="13661" max="13661" customWidth="1" width="8.6328125"/>
    <col min="13662" max="13662" customWidth="1" width="8.6328125"/>
    <col min="13663" max="13663" customWidth="1" width="8.6328125"/>
    <col min="13664" max="13664" customWidth="1" width="8.6328125"/>
    <col min="13665" max="13665" customWidth="1" width="8.6328125"/>
    <col min="13666" max="13666" customWidth="1" width="8.6328125"/>
    <col min="13667" max="13667" customWidth="1" width="8.6328125"/>
    <col min="13668" max="13668" customWidth="1" width="8.6328125"/>
    <col min="13669" max="13669" customWidth="1" width="8.6328125"/>
    <col min="13670" max="13670" customWidth="1" width="8.6328125"/>
    <col min="13671" max="13671" customWidth="1" width="8.6328125"/>
    <col min="13672" max="13672" customWidth="1" width="8.6328125"/>
    <col min="13673" max="13673" customWidth="1" width="8.6328125"/>
    <col min="13674" max="13674" customWidth="1" width="8.6328125"/>
    <col min="13675" max="13675" customWidth="1" width="8.6328125"/>
    <col min="13676" max="13676" customWidth="1" width="8.6328125"/>
    <col min="13677" max="13677" customWidth="1" width="8.6328125"/>
    <col min="13678" max="13678" customWidth="1" width="8.6328125"/>
    <col min="13679" max="13679" customWidth="1" width="8.6328125"/>
    <col min="13680" max="13680" customWidth="1" width="8.6328125"/>
    <col min="13681" max="13681" customWidth="1" width="8.6328125"/>
    <col min="13682" max="13682" customWidth="1" width="8.6328125"/>
    <col min="13683" max="13683" customWidth="1" width="8.6328125"/>
    <col min="13684" max="13684" customWidth="1" width="8.6328125"/>
    <col min="13685" max="13685" customWidth="1" width="8.6328125"/>
    <col min="13686" max="13686" customWidth="1" width="8.6328125"/>
    <col min="13687" max="13687" customWidth="1" width="8.6328125"/>
    <col min="13688" max="13688" customWidth="1" width="8.6328125"/>
    <col min="13689" max="13689" customWidth="1" width="8.6328125"/>
    <col min="13690" max="13690" customWidth="1" width="8.6328125"/>
    <col min="13691" max="13691" customWidth="1" width="8.6328125"/>
    <col min="13692" max="13692" customWidth="1" width="8.6328125"/>
    <col min="13693" max="13693" customWidth="1" width="8.6328125"/>
    <col min="13694" max="13694" customWidth="1" width="8.6328125"/>
    <col min="13695" max="13695" customWidth="1" width="8.6328125"/>
    <col min="13696" max="13696" customWidth="1" width="8.6328125"/>
    <col min="13697" max="13697" customWidth="1" width="8.6328125"/>
    <col min="13698" max="13698" customWidth="1" width="8.6328125"/>
    <col min="13699" max="13699" customWidth="1" width="8.6328125"/>
    <col min="13700" max="13700" customWidth="1" width="8.6328125"/>
    <col min="13701" max="13701" customWidth="1" width="8.6328125"/>
    <col min="13702" max="13702" customWidth="1" width="8.6328125"/>
    <col min="13703" max="13703" customWidth="1" width="8.6328125"/>
    <col min="13704" max="13704" customWidth="1" width="8.6328125"/>
    <col min="13705" max="13705" customWidth="1" width="8.6328125"/>
    <col min="13706" max="13706" customWidth="1" width="8.6328125"/>
    <col min="13707" max="13707" customWidth="1" width="8.6328125"/>
    <col min="13708" max="13708" customWidth="1" width="8.6328125"/>
    <col min="13709" max="13709" customWidth="1" width="8.6328125"/>
    <col min="13710" max="13710" customWidth="1" width="8.6328125"/>
    <col min="13711" max="13711" customWidth="1" width="8.6328125"/>
    <col min="13712" max="13712" customWidth="1" width="8.6328125"/>
    <col min="13713" max="13713" customWidth="1" width="8.6328125"/>
    <col min="13714" max="13714" customWidth="1" width="8.6328125"/>
    <col min="13715" max="13715" customWidth="1" width="8.6328125"/>
    <col min="13716" max="13716" customWidth="1" width="8.6328125"/>
    <col min="13717" max="13717" customWidth="1" width="8.6328125"/>
    <col min="13718" max="13718" customWidth="1" width="8.6328125"/>
    <col min="13719" max="13719" customWidth="1" width="8.6328125"/>
    <col min="13720" max="13720" customWidth="1" width="8.6328125"/>
    <col min="13721" max="13721" customWidth="1" width="8.6328125"/>
    <col min="13722" max="13722" customWidth="1" width="8.6328125"/>
    <col min="13723" max="13723" customWidth="1" width="8.6328125"/>
    <col min="13724" max="13724" customWidth="1" width="8.6328125"/>
    <col min="13725" max="13725" customWidth="1" width="8.6328125"/>
    <col min="13726" max="13726" customWidth="1" width="8.6328125"/>
    <col min="13727" max="13727" customWidth="1" width="8.6328125"/>
    <col min="13728" max="13728" customWidth="1" width="8.6328125"/>
    <col min="13729" max="13729" customWidth="1" width="8.6328125"/>
    <col min="13730" max="13730" customWidth="1" width="8.6328125"/>
    <col min="13731" max="13731" customWidth="1" width="8.6328125"/>
    <col min="13732" max="13732" customWidth="1" width="8.6328125"/>
    <col min="13733" max="13733" customWidth="1" width="8.6328125"/>
    <col min="13734" max="13734" customWidth="1" width="8.6328125"/>
    <col min="13735" max="13735" customWidth="1" width="8.6328125"/>
    <col min="13736" max="13736" customWidth="1" width="8.6328125"/>
    <col min="13737" max="13737" customWidth="1" width="8.6328125"/>
    <col min="13738" max="13738" customWidth="1" width="8.6328125"/>
    <col min="13739" max="13739" customWidth="1" width="8.6328125"/>
    <col min="13740" max="13740" customWidth="1" width="8.6328125"/>
    <col min="13741" max="13741" customWidth="1" width="8.6328125"/>
    <col min="13742" max="13742" customWidth="1" width="8.6328125"/>
    <col min="13743" max="13743" customWidth="1" width="8.6328125"/>
    <col min="13744" max="13744" customWidth="1" width="8.6328125"/>
    <col min="13745" max="13745" customWidth="1" width="8.6328125"/>
    <col min="13746" max="13746" customWidth="1" width="8.6328125"/>
    <col min="13747" max="13747" customWidth="1" width="8.6328125"/>
    <col min="13748" max="13748" customWidth="1" width="8.6328125"/>
    <col min="13749" max="13749" customWidth="1" width="8.6328125"/>
    <col min="13750" max="13750" customWidth="1" width="8.6328125"/>
    <col min="13751" max="13751" customWidth="1" width="8.6328125"/>
    <col min="13752" max="13752" customWidth="1" width="8.6328125"/>
    <col min="13753" max="13753" customWidth="1" width="8.6328125"/>
    <col min="13754" max="13754" customWidth="1" width="8.6328125"/>
    <col min="13755" max="13755" customWidth="1" width="8.6328125"/>
    <col min="13756" max="13756" customWidth="1" width="8.6328125"/>
    <col min="13757" max="13757" customWidth="1" width="8.6328125"/>
    <col min="13758" max="13758" customWidth="1" width="8.6328125"/>
    <col min="13759" max="13759" customWidth="1" width="8.6328125"/>
    <col min="13760" max="13760" customWidth="1" width="8.6328125"/>
    <col min="13761" max="13761" customWidth="1" width="8.6328125"/>
    <col min="13762" max="13762" customWidth="1" width="8.6328125"/>
    <col min="13763" max="13763" customWidth="1" width="8.6328125"/>
    <col min="13764" max="13764" customWidth="1" width="8.6328125"/>
    <col min="13765" max="13765" customWidth="1" width="8.6328125"/>
    <col min="13766" max="13766" customWidth="1" width="8.6328125"/>
    <col min="13767" max="13767" customWidth="1" width="8.6328125"/>
    <col min="13768" max="13768" customWidth="1" width="8.6328125"/>
    <col min="13769" max="13769" customWidth="1" width="8.6328125"/>
    <col min="13770" max="13770" customWidth="1" width="8.6328125"/>
    <col min="13771" max="13771" customWidth="1" width="8.6328125"/>
    <col min="13772" max="13772" customWidth="1" width="8.6328125"/>
    <col min="13773" max="13773" customWidth="1" width="8.6328125"/>
    <col min="13774" max="13774" customWidth="1" width="8.6328125"/>
    <col min="13775" max="13775" customWidth="1" width="8.6328125"/>
    <col min="13776" max="13776" customWidth="1" width="8.6328125"/>
    <col min="13777" max="13777" customWidth="1" width="8.6328125"/>
    <col min="13778" max="13778" customWidth="1" width="8.6328125"/>
    <col min="13779" max="13779" customWidth="1" width="8.6328125"/>
    <col min="13780" max="13780" customWidth="1" width="8.6328125"/>
    <col min="13781" max="13781" customWidth="1" width="8.6328125"/>
    <col min="13782" max="13782" customWidth="1" width="8.6328125"/>
    <col min="13783" max="13783" customWidth="1" width="8.6328125"/>
    <col min="13784" max="13784" customWidth="1" width="8.6328125"/>
    <col min="13785" max="13785" customWidth="1" width="8.6328125"/>
    <col min="13786" max="13786" customWidth="1" width="8.6328125"/>
    <col min="13787" max="13787" customWidth="1" width="8.6328125"/>
    <col min="13788" max="13788" customWidth="1" width="8.6328125"/>
    <col min="13789" max="13789" customWidth="1" width="8.6328125"/>
    <col min="13790" max="13790" customWidth="1" width="8.6328125"/>
    <col min="13791" max="13791" customWidth="1" width="8.6328125"/>
    <col min="13792" max="13792" customWidth="1" width="8.6328125"/>
    <col min="13793" max="13793" customWidth="1" width="8.6328125"/>
    <col min="13794" max="13794" customWidth="1" width="8.6328125"/>
    <col min="13795" max="13795" customWidth="1" width="8.6328125"/>
    <col min="13796" max="13796" customWidth="1" width="8.6328125"/>
    <col min="13797" max="13797" customWidth="1" width="8.6328125"/>
    <col min="13798" max="13798" customWidth="1" width="8.6328125"/>
    <col min="13799" max="13799" customWidth="1" width="8.6328125"/>
    <col min="13800" max="13800" customWidth="1" width="8.6328125"/>
    <col min="13801" max="13801" customWidth="1" width="8.6328125"/>
    <col min="13802" max="13802" customWidth="1" width="8.6328125"/>
    <col min="13803" max="13803" customWidth="1" width="8.6328125"/>
    <col min="13804" max="13804" customWidth="1" width="8.6328125"/>
    <col min="13805" max="13805" customWidth="1" width="8.6328125"/>
    <col min="13806" max="13806" customWidth="1" width="8.6328125"/>
    <col min="13807" max="13807" customWidth="1" width="8.6328125"/>
    <col min="13808" max="13808" customWidth="1" width="8.6328125"/>
    <col min="13809" max="13809" customWidth="1" width="8.6328125"/>
    <col min="13810" max="13810" customWidth="1" width="8.6328125"/>
    <col min="13811" max="13811" customWidth="1" width="8.6328125"/>
    <col min="13812" max="13812" customWidth="1" width="8.6328125"/>
    <col min="13813" max="13813" customWidth="1" width="8.6328125"/>
    <col min="13814" max="13814" customWidth="1" width="8.6328125"/>
    <col min="13815" max="13815" customWidth="1" width="8.6328125"/>
    <col min="13816" max="13816" customWidth="1" width="8.6328125"/>
    <col min="13817" max="13817" customWidth="1" width="8.6328125"/>
    <col min="13818" max="13818" customWidth="1" width="8.6328125"/>
    <col min="13819" max="13819" customWidth="1" width="8.6328125"/>
    <col min="13820" max="13820" customWidth="1" width="8.6328125"/>
    <col min="13821" max="13821" customWidth="1" width="8.6328125"/>
    <col min="13822" max="13822" customWidth="1" width="8.6328125"/>
    <col min="13823" max="13823" customWidth="1" width="8.6328125"/>
    <col min="13824" max="13824" customWidth="1" width="8.6328125"/>
    <col min="13825" max="13825" customWidth="1" width="8.6328125"/>
    <col min="13826" max="13826" customWidth="1" width="8.6328125"/>
    <col min="13827" max="13827" customWidth="1" width="8.6328125"/>
    <col min="13828" max="13828" customWidth="1" width="8.6328125"/>
    <col min="13829" max="13829" customWidth="1" width="8.6328125"/>
    <col min="13830" max="13830" customWidth="1" width="8.6328125"/>
    <col min="13831" max="13831" customWidth="1" width="8.6328125"/>
    <col min="13832" max="13832" customWidth="1" width="8.6328125"/>
    <col min="13833" max="13833" customWidth="1" width="8.6328125"/>
    <col min="13834" max="13834" customWidth="1" width="8.6328125"/>
    <col min="13835" max="13835" customWidth="1" width="8.6328125"/>
    <col min="13836" max="13836" customWidth="1" width="8.6328125"/>
    <col min="13837" max="13837" customWidth="1" width="8.6328125"/>
    <col min="13838" max="13838" customWidth="1" width="8.6328125"/>
    <col min="13839" max="13839" customWidth="1" width="8.6328125"/>
    <col min="13840" max="13840" customWidth="1" width="8.6328125"/>
    <col min="13841" max="13841" customWidth="1" width="8.6328125"/>
    <col min="13842" max="13842" customWidth="1" width="8.6328125"/>
    <col min="13843" max="13843" customWidth="1" width="8.6328125"/>
    <col min="13844" max="13844" customWidth="1" width="8.6328125"/>
    <col min="13845" max="13845" customWidth="1" width="8.6328125"/>
    <col min="13846" max="13846" customWidth="1" width="8.6328125"/>
    <col min="13847" max="13847" customWidth="1" width="8.6328125"/>
    <col min="13848" max="13848" customWidth="1" width="8.6328125"/>
    <col min="13849" max="13849" customWidth="1" width="8.6328125"/>
    <col min="13850" max="13850" customWidth="1" width="8.6328125"/>
    <col min="13851" max="13851" customWidth="1" width="8.6328125"/>
    <col min="13852" max="13852" customWidth="1" width="8.6328125"/>
    <col min="13853" max="13853" customWidth="1" width="8.6328125"/>
    <col min="13854" max="13854" customWidth="1" width="8.6328125"/>
    <col min="13855" max="13855" customWidth="1" width="8.6328125"/>
    <col min="13856" max="13856" customWidth="1" width="8.6328125"/>
    <col min="13857" max="13857" customWidth="1" width="8.6328125"/>
    <col min="13858" max="13858" customWidth="1" width="8.6328125"/>
    <col min="13859" max="13859" customWidth="1" width="8.6328125"/>
    <col min="13860" max="13860" customWidth="1" width="8.6328125"/>
    <col min="13861" max="13861" customWidth="1" width="8.6328125"/>
    <col min="13862" max="13862" customWidth="1" width="8.6328125"/>
    <col min="13863" max="13863" customWidth="1" width="8.6328125"/>
    <col min="13864" max="13864" customWidth="1" width="8.6328125"/>
    <col min="13865" max="13865" customWidth="1" width="8.6328125"/>
    <col min="13866" max="13866" customWidth="1" width="8.6328125"/>
    <col min="13867" max="13867" customWidth="1" width="8.6328125"/>
    <col min="13868" max="13868" customWidth="1" width="8.6328125"/>
    <col min="13869" max="13869" customWidth="1" width="8.6328125"/>
    <col min="13870" max="13870" customWidth="1" width="8.6328125"/>
    <col min="13871" max="13871" customWidth="1" width="8.6328125"/>
    <col min="13872" max="13872" customWidth="1" width="8.6328125"/>
    <col min="13873" max="13873" customWidth="1" width="8.6328125"/>
    <col min="13874" max="13874" customWidth="1" width="8.6328125"/>
    <col min="13875" max="13875" customWidth="1" width="8.6328125"/>
    <col min="13876" max="13876" customWidth="1" width="8.6328125"/>
    <col min="13877" max="13877" customWidth="1" width="8.6328125"/>
    <col min="13878" max="13878" customWidth="1" width="8.6328125"/>
    <col min="13879" max="13879" customWidth="1" width="8.6328125"/>
    <col min="13880" max="13880" customWidth="1" width="8.6328125"/>
    <col min="13881" max="13881" customWidth="1" width="8.6328125"/>
    <col min="13882" max="13882" customWidth="1" width="8.6328125"/>
    <col min="13883" max="13883" customWidth="1" width="8.6328125"/>
    <col min="13884" max="13884" customWidth="1" width="8.6328125"/>
    <col min="13885" max="13885" customWidth="1" width="8.6328125"/>
    <col min="13886" max="13886" customWidth="1" width="8.6328125"/>
    <col min="13887" max="13887" customWidth="1" width="8.6328125"/>
    <col min="13888" max="13888" customWidth="1" width="8.6328125"/>
    <col min="13889" max="13889" customWidth="1" width="8.6328125"/>
    <col min="13890" max="13890" customWidth="1" width="8.6328125"/>
    <col min="13891" max="13891" customWidth="1" width="8.6328125"/>
    <col min="13892" max="13892" customWidth="1" width="8.6328125"/>
    <col min="13893" max="13893" customWidth="1" width="8.6328125"/>
    <col min="13894" max="13894" customWidth="1" width="8.6328125"/>
    <col min="13895" max="13895" customWidth="1" width="8.6328125"/>
    <col min="13896" max="13896" customWidth="1" width="8.6328125"/>
    <col min="13897" max="13897" customWidth="1" width="8.6328125"/>
    <col min="13898" max="13898" customWidth="1" width="8.6328125"/>
    <col min="13899" max="13899" customWidth="1" width="8.6328125"/>
    <col min="13900" max="13900" customWidth="1" width="8.6328125"/>
    <col min="13901" max="13901" customWidth="1" width="8.6328125"/>
    <col min="13902" max="13902" customWidth="1" width="8.6328125"/>
    <col min="13903" max="13903" customWidth="1" width="8.6328125"/>
    <col min="13904" max="13904" customWidth="1" width="8.6328125"/>
    <col min="13905" max="13905" customWidth="1" width="8.6328125"/>
    <col min="13906" max="13906" customWidth="1" width="8.6328125"/>
    <col min="13907" max="13907" customWidth="1" width="8.6328125"/>
    <col min="13908" max="13908" customWidth="1" width="8.6328125"/>
    <col min="13909" max="13909" customWidth="1" width="8.6328125"/>
    <col min="13910" max="13910" customWidth="1" width="8.6328125"/>
    <col min="13911" max="13911" customWidth="1" width="8.6328125"/>
    <col min="13912" max="13912" customWidth="1" width="8.6328125"/>
    <col min="13913" max="13913" customWidth="1" width="8.6328125"/>
    <col min="13914" max="13914" customWidth="1" width="8.6328125"/>
    <col min="13915" max="13915" customWidth="1" width="8.6328125"/>
    <col min="13916" max="13916" customWidth="1" width="8.6328125"/>
    <col min="13917" max="13917" customWidth="1" width="8.6328125"/>
    <col min="13918" max="13918" customWidth="1" width="8.6328125"/>
    <col min="13919" max="13919" customWidth="1" width="8.6328125"/>
    <col min="13920" max="13920" customWidth="1" width="8.6328125"/>
    <col min="13921" max="13921" customWidth="1" width="8.6328125"/>
    <col min="13922" max="13922" customWidth="1" width="8.6328125"/>
    <col min="13923" max="13923" customWidth="1" width="8.6328125"/>
    <col min="13924" max="13924" customWidth="1" width="8.6328125"/>
    <col min="13925" max="13925" customWidth="1" width="8.6328125"/>
    <col min="13926" max="13926" customWidth="1" width="8.6328125"/>
    <col min="13927" max="13927" customWidth="1" width="8.6328125"/>
    <col min="13928" max="13928" customWidth="1" width="8.6328125"/>
    <col min="13929" max="13929" customWidth="1" width="8.6328125"/>
    <col min="13930" max="13930" customWidth="1" width="8.6328125"/>
    <col min="13931" max="13931" customWidth="1" width="8.6328125"/>
    <col min="13932" max="13932" customWidth="1" width="8.6328125"/>
    <col min="13933" max="13933" customWidth="1" width="8.6328125"/>
    <col min="13934" max="13934" customWidth="1" width="8.6328125"/>
    <col min="13935" max="13935" customWidth="1" width="8.6328125"/>
    <col min="13936" max="13936" customWidth="1" width="8.6328125"/>
    <col min="13937" max="13937" customWidth="1" width="8.6328125"/>
    <col min="13938" max="13938" customWidth="1" width="8.6328125"/>
    <col min="13939" max="13939" customWidth="1" width="8.6328125"/>
    <col min="13940" max="13940" customWidth="1" width="8.6328125"/>
    <col min="13941" max="13941" customWidth="1" width="8.6328125"/>
    <col min="13942" max="13942" customWidth="1" width="8.6328125"/>
    <col min="13943" max="13943" customWidth="1" width="8.6328125"/>
    <col min="13944" max="13944" customWidth="1" width="8.6328125"/>
    <col min="13945" max="13945" customWidth="1" width="8.6328125"/>
    <col min="13946" max="13946" customWidth="1" width="8.6328125"/>
    <col min="13947" max="13947" customWidth="1" width="8.6328125"/>
    <col min="13948" max="13948" customWidth="1" width="8.6328125"/>
    <col min="13949" max="13949" customWidth="1" width="8.6328125"/>
    <col min="13950" max="13950" customWidth="1" width="8.6328125"/>
    <col min="13951" max="13951" customWidth="1" width="8.6328125"/>
    <col min="13952" max="13952" customWidth="1" width="8.6328125"/>
    <col min="13953" max="13953" customWidth="1" width="8.6328125"/>
    <col min="13954" max="13954" customWidth="1" width="8.6328125"/>
    <col min="13955" max="13955" customWidth="1" width="8.6328125"/>
    <col min="13956" max="13956" customWidth="1" width="8.6328125"/>
    <col min="13957" max="13957" customWidth="1" width="8.6328125"/>
    <col min="13958" max="13958" customWidth="1" width="8.6328125"/>
    <col min="13959" max="13959" customWidth="1" width="8.6328125"/>
    <col min="13960" max="13960" customWidth="1" width="8.6328125"/>
    <col min="13961" max="13961" customWidth="1" width="8.6328125"/>
    <col min="13962" max="13962" customWidth="1" width="8.6328125"/>
    <col min="13963" max="13963" customWidth="1" width="8.6328125"/>
    <col min="13964" max="13964" customWidth="1" width="8.6328125"/>
    <col min="13965" max="13965" customWidth="1" width="8.6328125"/>
    <col min="13966" max="13966" customWidth="1" width="8.6328125"/>
    <col min="13967" max="13967" customWidth="1" width="8.6328125"/>
    <col min="13968" max="13968" customWidth="1" width="8.6328125"/>
    <col min="13969" max="13969" customWidth="1" width="8.6328125"/>
    <col min="13970" max="13970" customWidth="1" width="8.6328125"/>
    <col min="13971" max="13971" customWidth="1" width="8.6328125"/>
    <col min="13972" max="13972" customWidth="1" width="8.6328125"/>
    <col min="13973" max="13973" customWidth="1" width="8.6328125"/>
    <col min="13974" max="13974" customWidth="1" width="8.6328125"/>
    <col min="13975" max="13975" customWidth="1" width="8.6328125"/>
    <col min="13976" max="13976" customWidth="1" width="8.6328125"/>
    <col min="13977" max="13977" customWidth="1" width="8.6328125"/>
    <col min="13978" max="13978" customWidth="1" width="8.6328125"/>
    <col min="13979" max="13979" customWidth="1" width="8.6328125"/>
    <col min="13980" max="13980" customWidth="1" width="8.6328125"/>
    <col min="13981" max="13981" customWidth="1" width="8.6328125"/>
    <col min="13982" max="13982" customWidth="1" width="8.6328125"/>
    <col min="13983" max="13983" customWidth="1" width="8.6328125"/>
    <col min="13984" max="13984" customWidth="1" width="8.6328125"/>
    <col min="13985" max="13985" customWidth="1" width="8.6328125"/>
    <col min="13986" max="13986" customWidth="1" width="8.6328125"/>
    <col min="13987" max="13987" customWidth="1" width="8.6328125"/>
    <col min="13988" max="13988" customWidth="1" width="8.6328125"/>
    <col min="13989" max="13989" customWidth="1" width="8.6328125"/>
    <col min="13990" max="13990" customWidth="1" width="8.6328125"/>
    <col min="13991" max="13991" customWidth="1" width="8.6328125"/>
    <col min="13992" max="13992" customWidth="1" width="8.6328125"/>
    <col min="13993" max="13993" customWidth="1" width="8.6328125"/>
    <col min="13994" max="13994" customWidth="1" width="8.6328125"/>
    <col min="13995" max="13995" customWidth="1" width="8.6328125"/>
    <col min="13996" max="13996" customWidth="1" width="8.6328125"/>
    <col min="13997" max="13997" customWidth="1" width="8.6328125"/>
    <col min="13998" max="13998" customWidth="1" width="8.6328125"/>
    <col min="13999" max="13999" customWidth="1" width="8.6328125"/>
    <col min="14000" max="14000" customWidth="1" width="8.6328125"/>
    <col min="14001" max="14001" customWidth="1" width="8.6328125"/>
    <col min="14002" max="14002" customWidth="1" width="8.6328125"/>
    <col min="14003" max="14003" customWidth="1" width="8.6328125"/>
    <col min="14004" max="14004" customWidth="1" width="8.6328125"/>
    <col min="14005" max="14005" customWidth="1" width="8.6328125"/>
    <col min="14006" max="14006" customWidth="1" width="8.6328125"/>
    <col min="14007" max="14007" customWidth="1" width="8.6328125"/>
    <col min="14008" max="14008" customWidth="1" width="8.6328125"/>
    <col min="14009" max="14009" customWidth="1" width="8.6328125"/>
    <col min="14010" max="14010" customWidth="1" width="8.6328125"/>
    <col min="14011" max="14011" customWidth="1" width="8.6328125"/>
    <col min="14012" max="14012" customWidth="1" width="8.6328125"/>
    <col min="14013" max="14013" customWidth="1" width="8.6328125"/>
    <col min="14014" max="14014" customWidth="1" width="8.6328125"/>
    <col min="14015" max="14015" customWidth="1" width="8.6328125"/>
    <col min="14016" max="14016" customWidth="1" width="8.6328125"/>
    <col min="14017" max="14017" customWidth="1" width="8.6328125"/>
    <col min="14018" max="14018" customWidth="1" width="8.6328125"/>
    <col min="14019" max="14019" customWidth="1" width="8.6328125"/>
    <col min="14020" max="14020" customWidth="1" width="8.6328125"/>
    <col min="14021" max="14021" customWidth="1" width="8.6328125"/>
    <col min="14022" max="14022" customWidth="1" width="8.6328125"/>
    <col min="14023" max="14023" customWidth="1" width="8.6328125"/>
    <col min="14024" max="14024" customWidth="1" width="8.6328125"/>
    <col min="14025" max="14025" customWidth="1" width="8.6328125"/>
    <col min="14026" max="14026" customWidth="1" width="8.6328125"/>
    <col min="14027" max="14027" customWidth="1" width="8.6328125"/>
    <col min="14028" max="14028" customWidth="1" width="8.6328125"/>
    <col min="14029" max="14029" customWidth="1" width="8.6328125"/>
    <col min="14030" max="14030" customWidth="1" width="8.6328125"/>
    <col min="14031" max="14031" customWidth="1" width="8.6328125"/>
    <col min="14032" max="14032" customWidth="1" width="8.6328125"/>
    <col min="14033" max="14033" customWidth="1" width="8.6328125"/>
    <col min="14034" max="14034" customWidth="1" width="8.6328125"/>
    <col min="14035" max="14035" customWidth="1" width="8.6328125"/>
    <col min="14036" max="14036" customWidth="1" width="8.6328125"/>
    <col min="14037" max="14037" customWidth="1" width="8.6328125"/>
    <col min="14038" max="14038" customWidth="1" width="8.6328125"/>
    <col min="14039" max="14039" customWidth="1" width="8.6328125"/>
    <col min="14040" max="14040" customWidth="1" width="8.6328125"/>
    <col min="14041" max="14041" customWidth="1" width="8.6328125"/>
    <col min="14042" max="14042" customWidth="1" width="8.6328125"/>
    <col min="14043" max="14043" customWidth="1" width="8.6328125"/>
    <col min="14044" max="14044" customWidth="1" width="8.6328125"/>
    <col min="14045" max="14045" customWidth="1" width="8.6328125"/>
    <col min="14046" max="14046" customWidth="1" width="8.6328125"/>
    <col min="14047" max="14047" customWidth="1" width="8.6328125"/>
    <col min="14048" max="14048" customWidth="1" width="8.6328125"/>
    <col min="14049" max="14049" customWidth="1" width="8.6328125"/>
    <col min="14050" max="14050" customWidth="1" width="8.6328125"/>
    <col min="14051" max="14051" customWidth="1" width="8.6328125"/>
    <col min="14052" max="14052" customWidth="1" width="8.6328125"/>
    <col min="14053" max="14053" customWidth="1" width="8.6328125"/>
    <col min="14054" max="14054" customWidth="1" width="8.6328125"/>
    <col min="14055" max="14055" customWidth="1" width="8.6328125"/>
    <col min="14056" max="14056" customWidth="1" width="8.6328125"/>
    <col min="14057" max="14057" customWidth="1" width="8.6328125"/>
    <col min="14058" max="14058" customWidth="1" width="8.6328125"/>
    <col min="14059" max="14059" customWidth="1" width="8.6328125"/>
    <col min="14060" max="14060" customWidth="1" width="8.6328125"/>
    <col min="14061" max="14061" customWidth="1" width="8.6328125"/>
    <col min="14062" max="14062" customWidth="1" width="8.6328125"/>
    <col min="14063" max="14063" customWidth="1" width="8.6328125"/>
    <col min="14064" max="14064" customWidth="1" width="8.6328125"/>
    <col min="14065" max="14065" customWidth="1" width="8.6328125"/>
    <col min="14066" max="14066" customWidth="1" width="8.6328125"/>
    <col min="14067" max="14067" customWidth="1" width="8.6328125"/>
    <col min="14068" max="14068" customWidth="1" width="8.6328125"/>
    <col min="14069" max="14069" customWidth="1" width="8.6328125"/>
    <col min="14070" max="14070" customWidth="1" width="8.6328125"/>
    <col min="14071" max="14071" customWidth="1" width="8.6328125"/>
    <col min="14072" max="14072" customWidth="1" width="8.6328125"/>
    <col min="14073" max="14073" customWidth="1" width="8.6328125"/>
    <col min="14074" max="14074" customWidth="1" width="8.6328125"/>
    <col min="14075" max="14075" customWidth="1" width="8.6328125"/>
    <col min="14076" max="14076" customWidth="1" width="8.6328125"/>
    <col min="14077" max="14077" customWidth="1" width="8.6328125"/>
    <col min="14078" max="14078" customWidth="1" width="8.6328125"/>
    <col min="14079" max="14079" customWidth="1" width="8.6328125"/>
    <col min="14080" max="14080" customWidth="1" width="8.6328125"/>
    <col min="14081" max="14081" customWidth="1" width="8.6328125"/>
    <col min="14082" max="14082" customWidth="1" width="8.6328125"/>
    <col min="14083" max="14083" customWidth="1" width="8.6328125"/>
    <col min="14084" max="14084" customWidth="1" width="8.6328125"/>
    <col min="14085" max="14085" customWidth="1" width="8.6328125"/>
    <col min="14086" max="14086" customWidth="1" width="8.6328125"/>
    <col min="14087" max="14087" customWidth="1" width="8.6328125"/>
    <col min="14088" max="14088" customWidth="1" width="8.6328125"/>
    <col min="14089" max="14089" customWidth="1" width="8.6328125"/>
    <col min="14090" max="14090" customWidth="1" width="8.6328125"/>
    <col min="14091" max="14091" customWidth="1" width="8.6328125"/>
    <col min="14092" max="14092" customWidth="1" width="8.6328125"/>
    <col min="14093" max="14093" customWidth="1" width="8.6328125"/>
    <col min="14094" max="14094" customWidth="1" width="8.6328125"/>
    <col min="14095" max="14095" customWidth="1" width="8.6328125"/>
    <col min="14096" max="14096" customWidth="1" width="8.6328125"/>
    <col min="14097" max="14097" customWidth="1" width="8.6328125"/>
    <col min="14098" max="14098" customWidth="1" width="8.6328125"/>
    <col min="14099" max="14099" customWidth="1" width="8.6328125"/>
    <col min="14100" max="14100" customWidth="1" width="8.6328125"/>
    <col min="14101" max="14101" customWidth="1" width="8.6328125"/>
    <col min="14102" max="14102" customWidth="1" width="8.6328125"/>
    <col min="14103" max="14103" customWidth="1" width="8.6328125"/>
    <col min="14104" max="14104" customWidth="1" width="8.6328125"/>
    <col min="14105" max="14105" customWidth="1" width="8.6328125"/>
    <col min="14106" max="14106" customWidth="1" width="8.6328125"/>
    <col min="14107" max="14107" customWidth="1" width="8.6328125"/>
    <col min="14108" max="14108" customWidth="1" width="8.6328125"/>
    <col min="14109" max="14109" customWidth="1" width="8.6328125"/>
    <col min="14110" max="14110" customWidth="1" width="8.6328125"/>
    <col min="14111" max="14111" customWidth="1" width="8.6328125"/>
    <col min="14112" max="14112" customWidth="1" width="8.6328125"/>
    <col min="14113" max="14113" customWidth="1" width="8.6328125"/>
    <col min="14114" max="14114" customWidth="1" width="8.6328125"/>
    <col min="14115" max="14115" customWidth="1" width="8.6328125"/>
    <col min="14116" max="14116" customWidth="1" width="8.6328125"/>
    <col min="14117" max="14117" customWidth="1" width="8.6328125"/>
    <col min="14118" max="14118" customWidth="1" width="8.6328125"/>
    <col min="14119" max="14119" customWidth="1" width="8.6328125"/>
    <col min="14120" max="14120" customWidth="1" width="8.6328125"/>
    <col min="14121" max="14121" customWidth="1" width="8.6328125"/>
    <col min="14122" max="14122" customWidth="1" width="8.6328125"/>
    <col min="14123" max="14123" customWidth="1" width="8.6328125"/>
    <col min="14124" max="14124" customWidth="1" width="8.6328125"/>
    <col min="14125" max="14125" customWidth="1" width="8.6328125"/>
    <col min="14126" max="14126" customWidth="1" width="8.6328125"/>
    <col min="14127" max="14127" customWidth="1" width="8.6328125"/>
    <col min="14128" max="14128" customWidth="1" width="8.6328125"/>
    <col min="14129" max="14129" customWidth="1" width="8.6328125"/>
    <col min="14130" max="14130" customWidth="1" width="8.6328125"/>
    <col min="14131" max="14131" customWidth="1" width="8.6328125"/>
    <col min="14132" max="14132" customWidth="1" width="8.6328125"/>
    <col min="14133" max="14133" customWidth="1" width="8.6328125"/>
    <col min="14134" max="14134" customWidth="1" width="8.6328125"/>
    <col min="14135" max="14135" customWidth="1" width="8.6328125"/>
    <col min="14136" max="14136" customWidth="1" width="8.6328125"/>
    <col min="14137" max="14137" customWidth="1" width="8.6328125"/>
    <col min="14138" max="14138" customWidth="1" width="8.6328125"/>
    <col min="14139" max="14139" customWidth="1" width="8.6328125"/>
    <col min="14140" max="14140" customWidth="1" width="8.6328125"/>
    <col min="14141" max="14141" customWidth="1" width="8.6328125"/>
    <col min="14142" max="14142" customWidth="1" width="8.6328125"/>
    <col min="14143" max="14143" customWidth="1" width="8.6328125"/>
    <col min="14144" max="14144" customWidth="1" width="8.6328125"/>
    <col min="14145" max="14145" customWidth="1" width="8.6328125"/>
    <col min="14146" max="14146" customWidth="1" width="8.6328125"/>
    <col min="14147" max="14147" customWidth="1" width="8.6328125"/>
    <col min="14148" max="14148" customWidth="1" width="8.6328125"/>
    <col min="14149" max="14149" customWidth="1" width="8.6328125"/>
    <col min="14150" max="14150" customWidth="1" width="8.6328125"/>
    <col min="14151" max="14151" customWidth="1" width="8.6328125"/>
    <col min="14152" max="14152" customWidth="1" width="8.6328125"/>
    <col min="14153" max="14153" customWidth="1" width="8.6328125"/>
    <col min="14154" max="14154" customWidth="1" width="8.6328125"/>
    <col min="14155" max="14155" customWidth="1" width="8.6328125"/>
    <col min="14156" max="14156" customWidth="1" width="8.6328125"/>
    <col min="14157" max="14157" customWidth="1" width="8.6328125"/>
    <col min="14158" max="14158" customWidth="1" width="8.6328125"/>
    <col min="14159" max="14159" customWidth="1" width="8.6328125"/>
    <col min="14160" max="14160" customWidth="1" width="8.6328125"/>
    <col min="14161" max="14161" customWidth="1" width="8.6328125"/>
    <col min="14162" max="14162" customWidth="1" width="8.6328125"/>
    <col min="14163" max="14163" customWidth="1" width="8.6328125"/>
    <col min="14164" max="14164" customWidth="1" width="8.6328125"/>
    <col min="14165" max="14165" customWidth="1" width="8.6328125"/>
    <col min="14166" max="14166" customWidth="1" width="8.6328125"/>
    <col min="14167" max="14167" customWidth="1" width="8.6328125"/>
    <col min="14168" max="14168" customWidth="1" width="8.6328125"/>
    <col min="14169" max="14169" customWidth="1" width="8.6328125"/>
    <col min="14170" max="14170" customWidth="1" width="8.6328125"/>
    <col min="14171" max="14171" customWidth="1" width="8.6328125"/>
    <col min="14172" max="14172" customWidth="1" width="8.6328125"/>
    <col min="14173" max="14173" customWidth="1" width="8.6328125"/>
    <col min="14174" max="14174" customWidth="1" width="8.6328125"/>
    <col min="14175" max="14175" customWidth="1" width="8.6328125"/>
    <col min="14176" max="14176" customWidth="1" width="8.6328125"/>
    <col min="14177" max="14177" customWidth="1" width="8.6328125"/>
    <col min="14178" max="14178" customWidth="1" width="8.6328125"/>
    <col min="14179" max="14179" customWidth="1" width="8.6328125"/>
    <col min="14180" max="14180" customWidth="1" width="8.6328125"/>
    <col min="14181" max="14181" customWidth="1" width="8.6328125"/>
    <col min="14182" max="14182" customWidth="1" width="8.6328125"/>
    <col min="14183" max="14183" customWidth="1" width="8.6328125"/>
    <col min="14184" max="14184" customWidth="1" width="8.6328125"/>
    <col min="14185" max="14185" customWidth="1" width="8.6328125"/>
    <col min="14186" max="14186" customWidth="1" width="8.6328125"/>
    <col min="14187" max="14187" customWidth="1" width="8.6328125"/>
    <col min="14188" max="14188" customWidth="1" width="8.6328125"/>
    <col min="14189" max="14189" customWidth="1" width="8.6328125"/>
    <col min="14190" max="14190" customWidth="1" width="8.6328125"/>
    <col min="14191" max="14191" customWidth="1" width="8.6328125"/>
    <col min="14192" max="14192" customWidth="1" width="8.6328125"/>
    <col min="14193" max="14193" customWidth="1" width="8.6328125"/>
    <col min="14194" max="14194" customWidth="1" width="8.6328125"/>
    <col min="14195" max="14195" customWidth="1" width="8.6328125"/>
    <col min="14196" max="14196" customWidth="1" width="8.6328125"/>
    <col min="14197" max="14197" customWidth="1" width="8.6328125"/>
    <col min="14198" max="14198" customWidth="1" width="8.6328125"/>
    <col min="14199" max="14199" customWidth="1" width="8.6328125"/>
    <col min="14200" max="14200" customWidth="1" width="8.6328125"/>
    <col min="14201" max="14201" customWidth="1" width="8.6328125"/>
    <col min="14202" max="14202" customWidth="1" width="8.6328125"/>
    <col min="14203" max="14203" customWidth="1" width="8.6328125"/>
    <col min="14204" max="14204" customWidth="1" width="8.6328125"/>
    <col min="14205" max="14205" customWidth="1" width="8.6328125"/>
    <col min="14206" max="14206" customWidth="1" width="8.6328125"/>
    <col min="14207" max="14207" customWidth="1" width="8.6328125"/>
    <col min="14208" max="14208" customWidth="1" width="8.6328125"/>
    <col min="14209" max="14209" customWidth="1" width="8.6328125"/>
    <col min="14210" max="14210" customWidth="1" width="8.6328125"/>
    <col min="14211" max="14211" customWidth="1" width="8.6328125"/>
    <col min="14212" max="14212" customWidth="1" width="8.6328125"/>
    <col min="14213" max="14213" customWidth="1" width="8.6328125"/>
    <col min="14214" max="14214" customWidth="1" width="8.6328125"/>
    <col min="14215" max="14215" customWidth="1" width="8.6328125"/>
    <col min="14216" max="14216" customWidth="1" width="8.6328125"/>
    <col min="14217" max="14217" customWidth="1" width="8.6328125"/>
    <col min="14218" max="14218" customWidth="1" width="8.6328125"/>
    <col min="14219" max="14219" customWidth="1" width="8.6328125"/>
    <col min="14220" max="14220" customWidth="1" width="8.6328125"/>
    <col min="14221" max="14221" customWidth="1" width="8.6328125"/>
    <col min="14222" max="14222" customWidth="1" width="8.6328125"/>
    <col min="14223" max="14223" customWidth="1" width="8.6328125"/>
    <col min="14224" max="14224" customWidth="1" width="8.6328125"/>
    <col min="14225" max="14225" customWidth="1" width="8.6328125"/>
    <col min="14226" max="14226" customWidth="1" width="8.6328125"/>
    <col min="14227" max="14227" customWidth="1" width="8.6328125"/>
    <col min="14228" max="14228" customWidth="1" width="8.6328125"/>
    <col min="14229" max="14229" customWidth="1" width="8.6328125"/>
    <col min="14230" max="14230" customWidth="1" width="8.6328125"/>
    <col min="14231" max="14231" customWidth="1" width="8.6328125"/>
    <col min="14232" max="14232" customWidth="1" width="8.6328125"/>
    <col min="14233" max="14233" customWidth="1" width="8.6328125"/>
    <col min="14234" max="14234" customWidth="1" width="8.6328125"/>
    <col min="14235" max="14235" customWidth="1" width="8.6328125"/>
    <col min="14236" max="14236" customWidth="1" width="8.6328125"/>
    <col min="14237" max="14237" customWidth="1" width="8.6328125"/>
    <col min="14238" max="14238" customWidth="1" width="8.6328125"/>
    <col min="14239" max="14239" customWidth="1" width="8.6328125"/>
    <col min="14240" max="14240" customWidth="1" width="8.6328125"/>
    <col min="14241" max="14241" customWidth="1" width="8.6328125"/>
    <col min="14242" max="14242" customWidth="1" width="8.6328125"/>
    <col min="14243" max="14243" customWidth="1" width="8.6328125"/>
    <col min="14244" max="14244" customWidth="1" width="8.6328125"/>
    <col min="14245" max="14245" customWidth="1" width="8.6328125"/>
    <col min="14246" max="14246" customWidth="1" width="8.6328125"/>
    <col min="14247" max="14247" customWidth="1" width="8.6328125"/>
    <col min="14248" max="14248" customWidth="1" width="8.6328125"/>
    <col min="14249" max="14249" customWidth="1" width="8.6328125"/>
    <col min="14250" max="14250" customWidth="1" width="8.6328125"/>
    <col min="14251" max="14251" customWidth="1" width="8.6328125"/>
    <col min="14252" max="14252" customWidth="1" width="8.6328125"/>
    <col min="14253" max="14253" customWidth="1" width="8.6328125"/>
    <col min="14254" max="14254" customWidth="1" width="8.6328125"/>
    <col min="14255" max="14255" customWidth="1" width="8.6328125"/>
    <col min="14256" max="14256" customWidth="1" width="8.6328125"/>
    <col min="14257" max="14257" customWidth="1" width="8.6328125"/>
    <col min="14258" max="14258" customWidth="1" width="8.6328125"/>
    <col min="14259" max="14259" customWidth="1" width="8.6328125"/>
    <col min="14260" max="14260" customWidth="1" width="8.6328125"/>
    <col min="14261" max="14261" customWidth="1" width="8.6328125"/>
    <col min="14262" max="14262" customWidth="1" width="8.6328125"/>
    <col min="14263" max="14263" customWidth="1" width="8.6328125"/>
    <col min="14264" max="14264" customWidth="1" width="8.6328125"/>
    <col min="14265" max="14265" customWidth="1" width="8.6328125"/>
    <col min="14266" max="14266" customWidth="1" width="8.6328125"/>
    <col min="14267" max="14267" customWidth="1" width="8.6328125"/>
    <col min="14268" max="14268" customWidth="1" width="8.6328125"/>
    <col min="14269" max="14269" customWidth="1" width="8.6328125"/>
    <col min="14270" max="14270" customWidth="1" width="8.6328125"/>
    <col min="14271" max="14271" customWidth="1" width="8.6328125"/>
    <col min="14272" max="14272" customWidth="1" width="8.6328125"/>
    <col min="14273" max="14273" customWidth="1" width="8.6328125"/>
    <col min="14274" max="14274" customWidth="1" width="8.6328125"/>
    <col min="14275" max="14275" customWidth="1" width="8.6328125"/>
    <col min="14276" max="14276" customWidth="1" width="8.6328125"/>
    <col min="14277" max="14277" customWidth="1" width="8.6328125"/>
    <col min="14278" max="14278" customWidth="1" width="8.6328125"/>
    <col min="14279" max="14279" customWidth="1" width="8.6328125"/>
    <col min="14280" max="14280" customWidth="1" width="8.6328125"/>
    <col min="14281" max="14281" customWidth="1" width="8.6328125"/>
    <col min="14282" max="14282" customWidth="1" width="8.6328125"/>
    <col min="14283" max="14283" customWidth="1" width="8.6328125"/>
    <col min="14284" max="14284" customWidth="1" width="8.6328125"/>
    <col min="14285" max="14285" customWidth="1" width="8.6328125"/>
    <col min="14286" max="14286" customWidth="1" width="8.6328125"/>
    <col min="14287" max="14287" customWidth="1" width="8.6328125"/>
    <col min="14288" max="14288" customWidth="1" width="8.6328125"/>
    <col min="14289" max="14289" customWidth="1" width="8.6328125"/>
    <col min="14290" max="14290" customWidth="1" width="8.6328125"/>
    <col min="14291" max="14291" customWidth="1" width="8.6328125"/>
    <col min="14292" max="14292" customWidth="1" width="8.6328125"/>
    <col min="14293" max="14293" customWidth="1" width="8.6328125"/>
    <col min="14294" max="14294" customWidth="1" width="8.6328125"/>
    <col min="14295" max="14295" customWidth="1" width="8.6328125"/>
    <col min="14296" max="14296" customWidth="1" width="8.6328125"/>
    <col min="14297" max="14297" customWidth="1" width="8.6328125"/>
    <col min="14298" max="14298" customWidth="1" width="8.6328125"/>
    <col min="14299" max="14299" customWidth="1" width="8.6328125"/>
    <col min="14300" max="14300" customWidth="1" width="8.6328125"/>
    <col min="14301" max="14301" customWidth="1" width="8.6328125"/>
    <col min="14302" max="14302" customWidth="1" width="8.6328125"/>
    <col min="14303" max="14303" customWidth="1" width="8.6328125"/>
    <col min="14304" max="14304" customWidth="1" width="8.6328125"/>
    <col min="14305" max="14305" customWidth="1" width="8.6328125"/>
    <col min="14306" max="14306" customWidth="1" width="8.6328125"/>
    <col min="14307" max="14307" customWidth="1" width="8.6328125"/>
    <col min="14308" max="14308" customWidth="1" width="8.6328125"/>
    <col min="14309" max="14309" customWidth="1" width="8.6328125"/>
    <col min="14310" max="14310" customWidth="1" width="8.6328125"/>
    <col min="14311" max="14311" customWidth="1" width="8.6328125"/>
    <col min="14312" max="14312" customWidth="1" width="8.6328125"/>
    <col min="14313" max="14313" customWidth="1" width="8.6328125"/>
    <col min="14314" max="14314" customWidth="1" width="8.6328125"/>
    <col min="14315" max="14315" customWidth="1" width="8.6328125"/>
    <col min="14316" max="14316" customWidth="1" width="8.6328125"/>
    <col min="14317" max="14317" customWidth="1" width="8.6328125"/>
    <col min="14318" max="14318" customWidth="1" width="8.6328125"/>
    <col min="14319" max="14319" customWidth="1" width="8.6328125"/>
    <col min="14320" max="14320" customWidth="1" width="8.6328125"/>
    <col min="14321" max="14321" customWidth="1" width="8.6328125"/>
    <col min="14322" max="14322" customWidth="1" width="8.6328125"/>
    <col min="14323" max="14323" customWidth="1" width="8.6328125"/>
    <col min="14324" max="14324" customWidth="1" width="8.6328125"/>
    <col min="14325" max="14325" customWidth="1" width="8.6328125"/>
    <col min="14326" max="14326" customWidth="1" width="8.6328125"/>
    <col min="14327" max="14327" customWidth="1" width="8.6328125"/>
    <col min="14328" max="14328" customWidth="1" width="8.6328125"/>
    <col min="14329" max="14329" customWidth="1" width="8.6328125"/>
    <col min="14330" max="14330" customWidth="1" width="8.6328125"/>
    <col min="14331" max="14331" customWidth="1" width="8.6328125"/>
    <col min="14332" max="14332" customWidth="1" width="8.6328125"/>
    <col min="14333" max="14333" customWidth="1" width="8.6328125"/>
    <col min="14334" max="14334" customWidth="1" width="8.6328125"/>
    <col min="14335" max="14335" customWidth="1" width="8.6328125"/>
    <col min="14336" max="14336" customWidth="1" width="8.6328125"/>
    <col min="14337" max="14337" customWidth="1" width="8.6328125"/>
    <col min="14338" max="14338" customWidth="1" width="8.6328125"/>
    <col min="14339" max="14339" customWidth="1" width="8.6328125"/>
    <col min="14340" max="14340" customWidth="1" width="8.6328125"/>
    <col min="14341" max="14341" customWidth="1" width="8.6328125"/>
    <col min="14342" max="14342" customWidth="1" width="8.6328125"/>
    <col min="14343" max="14343" customWidth="1" width="8.6328125"/>
    <col min="14344" max="14344" customWidth="1" width="8.6328125"/>
    <col min="14345" max="14345" customWidth="1" width="8.6328125"/>
    <col min="14346" max="14346" customWidth="1" width="8.6328125"/>
    <col min="14347" max="14347" customWidth="1" width="8.6328125"/>
    <col min="14348" max="14348" customWidth="1" width="8.6328125"/>
    <col min="14349" max="14349" customWidth="1" width="8.6328125"/>
    <col min="14350" max="14350" customWidth="1" width="8.6328125"/>
    <col min="14351" max="14351" customWidth="1" width="8.6328125"/>
    <col min="14352" max="14352" customWidth="1" width="8.6328125"/>
    <col min="14353" max="14353" customWidth="1" width="8.6328125"/>
    <col min="14354" max="14354" customWidth="1" width="8.6328125"/>
    <col min="14355" max="14355" customWidth="1" width="8.6328125"/>
    <col min="14356" max="14356" customWidth="1" width="8.6328125"/>
    <col min="14357" max="14357" customWidth="1" width="8.6328125"/>
    <col min="14358" max="14358" customWidth="1" width="8.6328125"/>
    <col min="14359" max="14359" customWidth="1" width="8.6328125"/>
    <col min="14360" max="14360" customWidth="1" width="8.6328125"/>
    <col min="14361" max="14361" customWidth="1" width="8.6328125"/>
    <col min="14362" max="14362" customWidth="1" width="8.6328125"/>
    <col min="14363" max="14363" customWidth="1" width="8.6328125"/>
    <col min="14364" max="14364" customWidth="1" width="8.6328125"/>
    <col min="14365" max="14365" customWidth="1" width="8.6328125"/>
    <col min="14366" max="14366" customWidth="1" width="8.6328125"/>
    <col min="14367" max="14367" customWidth="1" width="8.6328125"/>
    <col min="14368" max="14368" customWidth="1" width="8.6328125"/>
    <col min="14369" max="14369" customWidth="1" width="8.6328125"/>
    <col min="14370" max="14370" customWidth="1" width="8.6328125"/>
    <col min="14371" max="14371" customWidth="1" width="8.6328125"/>
    <col min="14372" max="14372" customWidth="1" width="8.6328125"/>
    <col min="14373" max="14373" customWidth="1" width="8.6328125"/>
    <col min="14374" max="14374" customWidth="1" width="8.6328125"/>
    <col min="14375" max="14375" customWidth="1" width="8.6328125"/>
    <col min="14376" max="14376" customWidth="1" width="8.6328125"/>
    <col min="14377" max="14377" customWidth="1" width="8.6328125"/>
    <col min="14378" max="14378" customWidth="1" width="8.6328125"/>
    <col min="14379" max="14379" customWidth="1" width="8.6328125"/>
    <col min="14380" max="14380" customWidth="1" width="8.6328125"/>
    <col min="14381" max="14381" customWidth="1" width="8.6328125"/>
    <col min="14382" max="14382" customWidth="1" width="8.6328125"/>
    <col min="14383" max="14383" customWidth="1" width="8.6328125"/>
    <col min="14384" max="14384" customWidth="1" width="8.6328125"/>
    <col min="14385" max="14385" customWidth="1" width="8.6328125"/>
    <col min="14386" max="14386" customWidth="1" width="8.6328125"/>
    <col min="14387" max="14387" customWidth="1" width="8.6328125"/>
    <col min="14388" max="14388" customWidth="1" width="8.6328125"/>
    <col min="14389" max="14389" customWidth="1" width="8.6328125"/>
    <col min="14390" max="14390" customWidth="1" width="8.6328125"/>
    <col min="14391" max="14391" customWidth="1" width="8.6328125"/>
    <col min="14392" max="14392" customWidth="1" width="8.6328125"/>
    <col min="14393" max="14393" customWidth="1" width="8.6328125"/>
    <col min="14394" max="14394" customWidth="1" width="8.6328125"/>
    <col min="14395" max="14395" customWidth="1" width="8.6328125"/>
    <col min="14396" max="14396" customWidth="1" width="8.6328125"/>
    <col min="14397" max="14397" customWidth="1" width="8.6328125"/>
    <col min="14398" max="14398" customWidth="1" width="8.6328125"/>
    <col min="14399" max="14399" customWidth="1" width="8.6328125"/>
    <col min="14400" max="14400" customWidth="1" width="8.6328125"/>
    <col min="14401" max="14401" customWidth="1" width="8.6328125"/>
    <col min="14402" max="14402" customWidth="1" width="8.6328125"/>
    <col min="14403" max="14403" customWidth="1" width="8.6328125"/>
    <col min="14404" max="14404" customWidth="1" width="8.6328125"/>
    <col min="14405" max="14405" customWidth="1" width="8.6328125"/>
    <col min="14406" max="14406" customWidth="1" width="8.6328125"/>
    <col min="14407" max="14407" customWidth="1" width="8.6328125"/>
    <col min="14408" max="14408" customWidth="1" width="8.6328125"/>
    <col min="14409" max="14409" customWidth="1" width="8.6328125"/>
    <col min="14410" max="14410" customWidth="1" width="8.6328125"/>
    <col min="14411" max="14411" customWidth="1" width="8.6328125"/>
    <col min="14412" max="14412" customWidth="1" width="8.6328125"/>
    <col min="14413" max="14413" customWidth="1" width="8.6328125"/>
    <col min="14414" max="14414" customWidth="1" width="8.6328125"/>
    <col min="14415" max="14415" customWidth="1" width="8.6328125"/>
    <col min="14416" max="14416" customWidth="1" width="8.6328125"/>
    <col min="14417" max="14417" customWidth="1" width="8.6328125"/>
    <col min="14418" max="14418" customWidth="1" width="8.6328125"/>
    <col min="14419" max="14419" customWidth="1" width="8.6328125"/>
    <col min="14420" max="14420" customWidth="1" width="8.6328125"/>
    <col min="14421" max="14421" customWidth="1" width="8.6328125"/>
    <col min="14422" max="14422" customWidth="1" width="8.6328125"/>
    <col min="14423" max="14423" customWidth="1" width="8.6328125"/>
    <col min="14424" max="14424" customWidth="1" width="8.6328125"/>
    <col min="14425" max="14425" customWidth="1" width="8.6328125"/>
    <col min="14426" max="14426" customWidth="1" width="8.6328125"/>
    <col min="14427" max="14427" customWidth="1" width="8.6328125"/>
    <col min="14428" max="14428" customWidth="1" width="8.6328125"/>
    <col min="14429" max="14429" customWidth="1" width="8.6328125"/>
    <col min="14430" max="14430" customWidth="1" width="8.6328125"/>
    <col min="14431" max="14431" customWidth="1" width="8.6328125"/>
    <col min="14432" max="14432" customWidth="1" width="8.6328125"/>
    <col min="14433" max="14433" customWidth="1" width="8.6328125"/>
    <col min="14434" max="14434" customWidth="1" width="8.6328125"/>
    <col min="14435" max="14435" customWidth="1" width="8.6328125"/>
    <col min="14436" max="14436" customWidth="1" width="8.6328125"/>
    <col min="14437" max="14437" customWidth="1" width="8.6328125"/>
    <col min="14438" max="14438" customWidth="1" width="8.6328125"/>
    <col min="14439" max="14439" customWidth="1" width="8.6328125"/>
    <col min="14440" max="14440" customWidth="1" width="8.6328125"/>
    <col min="14441" max="14441" customWidth="1" width="8.6328125"/>
    <col min="14442" max="14442" customWidth="1" width="8.6328125"/>
    <col min="14443" max="14443" customWidth="1" width="8.6328125"/>
    <col min="14444" max="14444" customWidth="1" width="8.6328125"/>
    <col min="14445" max="14445" customWidth="1" width="8.6328125"/>
    <col min="14446" max="14446" customWidth="1" width="8.6328125"/>
    <col min="14447" max="14447" customWidth="1" width="8.6328125"/>
    <col min="14448" max="14448" customWidth="1" width="8.6328125"/>
    <col min="14449" max="14449" customWidth="1" width="8.6328125"/>
    <col min="14450" max="14450" customWidth="1" width="8.6328125"/>
    <col min="14451" max="14451" customWidth="1" width="8.6328125"/>
    <col min="14452" max="14452" customWidth="1" width="8.6328125"/>
    <col min="14453" max="14453" customWidth="1" width="8.6328125"/>
    <col min="14454" max="14454" customWidth="1" width="8.6328125"/>
    <col min="14455" max="14455" customWidth="1" width="8.6328125"/>
    <col min="14456" max="14456" customWidth="1" width="8.6328125"/>
    <col min="14457" max="14457" customWidth="1" width="8.6328125"/>
    <col min="14458" max="14458" customWidth="1" width="8.6328125"/>
    <col min="14459" max="14459" customWidth="1" width="8.6328125"/>
    <col min="14460" max="14460" customWidth="1" width="8.6328125"/>
    <col min="14461" max="14461" customWidth="1" width="8.6328125"/>
    <col min="14462" max="14462" customWidth="1" width="8.6328125"/>
    <col min="14463" max="14463" customWidth="1" width="8.6328125"/>
    <col min="14464" max="14464" customWidth="1" width="8.6328125"/>
    <col min="14465" max="14465" customWidth="1" width="8.6328125"/>
    <col min="14466" max="14466" customWidth="1" width="8.6328125"/>
    <col min="14467" max="14467" customWidth="1" width="8.6328125"/>
    <col min="14468" max="14468" customWidth="1" width="8.6328125"/>
    <col min="14469" max="14469" customWidth="1" width="8.6328125"/>
    <col min="14470" max="14470" customWidth="1" width="8.6328125"/>
    <col min="14471" max="14471" customWidth="1" width="8.6328125"/>
    <col min="14472" max="14472" customWidth="1" width="8.6328125"/>
    <col min="14473" max="14473" customWidth="1" width="8.6328125"/>
    <col min="14474" max="14474" customWidth="1" width="8.6328125"/>
    <col min="14475" max="14475" customWidth="1" width="8.6328125"/>
    <col min="14476" max="14476" customWidth="1" width="8.6328125"/>
    <col min="14477" max="14477" customWidth="1" width="8.6328125"/>
    <col min="14478" max="14478" customWidth="1" width="8.6328125"/>
    <col min="14479" max="14479" customWidth="1" width="8.6328125"/>
    <col min="14480" max="14480" customWidth="1" width="8.6328125"/>
    <col min="14481" max="14481" customWidth="1" width="8.6328125"/>
    <col min="14482" max="14482" customWidth="1" width="8.6328125"/>
    <col min="14483" max="14483" customWidth="1" width="8.6328125"/>
    <col min="14484" max="14484" customWidth="1" width="8.6328125"/>
    <col min="14485" max="14485" customWidth="1" width="8.6328125"/>
    <col min="14486" max="14486" customWidth="1" width="8.6328125"/>
    <col min="14487" max="14487" customWidth="1" width="8.6328125"/>
    <col min="14488" max="14488" customWidth="1" width="8.6328125"/>
    <col min="14489" max="14489" customWidth="1" width="8.6328125"/>
    <col min="14490" max="14490" customWidth="1" width="8.6328125"/>
    <col min="14491" max="14491" customWidth="1" width="8.6328125"/>
    <col min="14492" max="14492" customWidth="1" width="8.6328125"/>
    <col min="14493" max="14493" customWidth="1" width="8.6328125"/>
    <col min="14494" max="14494" customWidth="1" width="8.6328125"/>
    <col min="14495" max="14495" customWidth="1" width="8.6328125"/>
    <col min="14496" max="14496" customWidth="1" width="8.6328125"/>
    <col min="14497" max="14497" customWidth="1" width="8.6328125"/>
    <col min="14498" max="14498" customWidth="1" width="8.6328125"/>
    <col min="14499" max="14499" customWidth="1" width="8.6328125"/>
    <col min="14500" max="14500" customWidth="1" width="8.6328125"/>
    <col min="14501" max="14501" customWidth="1" width="8.6328125"/>
    <col min="14502" max="14502" customWidth="1" width="8.6328125"/>
    <col min="14503" max="14503" customWidth="1" width="8.6328125"/>
    <col min="14504" max="14504" customWidth="1" width="8.6328125"/>
    <col min="14505" max="14505" customWidth="1" width="8.6328125"/>
    <col min="14506" max="14506" customWidth="1" width="8.6328125"/>
    <col min="14507" max="14507" customWidth="1" width="8.6328125"/>
    <col min="14508" max="14508" customWidth="1" width="8.6328125"/>
    <col min="14509" max="14509" customWidth="1" width="8.6328125"/>
    <col min="14510" max="14510" customWidth="1" width="8.6328125"/>
    <col min="14511" max="14511" customWidth="1" width="8.6328125"/>
    <col min="14512" max="14512" customWidth="1" width="8.6328125"/>
    <col min="14513" max="14513" customWidth="1" width="8.6328125"/>
    <col min="14514" max="14514" customWidth="1" width="8.6328125"/>
    <col min="14515" max="14515" customWidth="1" width="8.6328125"/>
    <col min="14516" max="14516" customWidth="1" width="8.6328125"/>
    <col min="14517" max="14517" customWidth="1" width="8.6328125"/>
    <col min="14518" max="14518" customWidth="1" width="8.6328125"/>
    <col min="14519" max="14519" customWidth="1" width="8.6328125"/>
    <col min="14520" max="14520" customWidth="1" width="8.6328125"/>
    <col min="14521" max="14521" customWidth="1" width="8.6328125"/>
    <col min="14522" max="14522" customWidth="1" width="8.6328125"/>
    <col min="14523" max="14523" customWidth="1" width="8.6328125"/>
    <col min="14524" max="14524" customWidth="1" width="8.6328125"/>
    <col min="14525" max="14525" customWidth="1" width="8.6328125"/>
    <col min="14526" max="14526" customWidth="1" width="8.6328125"/>
    <col min="14527" max="14527" customWidth="1" width="8.6328125"/>
    <col min="14528" max="14528" customWidth="1" width="8.6328125"/>
    <col min="14529" max="14529" customWidth="1" width="8.6328125"/>
    <col min="14530" max="14530" customWidth="1" width="8.6328125"/>
    <col min="14531" max="14531" customWidth="1" width="8.6328125"/>
    <col min="14532" max="14532" customWidth="1" width="8.6328125"/>
    <col min="14533" max="14533" customWidth="1" width="8.6328125"/>
    <col min="14534" max="14534" customWidth="1" width="8.6328125"/>
    <col min="14535" max="14535" customWidth="1" width="8.6328125"/>
    <col min="14536" max="14536" customWidth="1" width="8.6328125"/>
    <col min="14537" max="14537" customWidth="1" width="8.6328125"/>
    <col min="14538" max="14538" customWidth="1" width="8.6328125"/>
    <col min="14539" max="14539" customWidth="1" width="8.6328125"/>
    <col min="14540" max="14540" customWidth="1" width="8.6328125"/>
    <col min="14541" max="14541" customWidth="1" width="8.6328125"/>
    <col min="14542" max="14542" customWidth="1" width="8.6328125"/>
    <col min="14543" max="14543" customWidth="1" width="8.6328125"/>
    <col min="14544" max="14544" customWidth="1" width="8.6328125"/>
    <col min="14545" max="14545" customWidth="1" width="8.6328125"/>
    <col min="14546" max="14546" customWidth="1" width="8.6328125"/>
    <col min="14547" max="14547" customWidth="1" width="8.6328125"/>
    <col min="14548" max="14548" customWidth="1" width="8.6328125"/>
    <col min="14549" max="14549" customWidth="1" width="8.6328125"/>
    <col min="14550" max="14550" customWidth="1" width="8.6328125"/>
    <col min="14551" max="14551" customWidth="1" width="8.6328125"/>
    <col min="14552" max="14552" customWidth="1" width="8.6328125"/>
    <col min="14553" max="14553" customWidth="1" width="8.6328125"/>
    <col min="14554" max="14554" customWidth="1" width="8.6328125"/>
    <col min="14555" max="14555" customWidth="1" width="8.6328125"/>
    <col min="14556" max="14556" customWidth="1" width="8.6328125"/>
    <col min="14557" max="14557" customWidth="1" width="8.6328125"/>
    <col min="14558" max="14558" customWidth="1" width="8.6328125"/>
    <col min="14559" max="14559" customWidth="1" width="8.6328125"/>
    <col min="14560" max="14560" customWidth="1" width="8.6328125"/>
    <col min="14561" max="14561" customWidth="1" width="8.6328125"/>
    <col min="14562" max="14562" customWidth="1" width="8.6328125"/>
    <col min="14563" max="14563" customWidth="1" width="8.6328125"/>
    <col min="14564" max="14564" customWidth="1" width="8.6328125"/>
    <col min="14565" max="14565" customWidth="1" width="8.6328125"/>
    <col min="14566" max="14566" customWidth="1" width="8.6328125"/>
    <col min="14567" max="14567" customWidth="1" width="8.6328125"/>
    <col min="14568" max="14568" customWidth="1" width="8.6328125"/>
    <col min="14569" max="14569" customWidth="1" width="8.6328125"/>
    <col min="14570" max="14570" customWidth="1" width="8.6328125"/>
    <col min="14571" max="14571" customWidth="1" width="8.6328125"/>
    <col min="14572" max="14572" customWidth="1" width="8.6328125"/>
    <col min="14573" max="14573" customWidth="1" width="8.6328125"/>
    <col min="14574" max="14574" customWidth="1" width="8.6328125"/>
    <col min="14575" max="14575" customWidth="1" width="8.6328125"/>
    <col min="14576" max="14576" customWidth="1" width="8.6328125"/>
    <col min="14577" max="14577" customWidth="1" width="8.6328125"/>
    <col min="14578" max="14578" customWidth="1" width="8.6328125"/>
    <col min="14579" max="14579" customWidth="1" width="8.6328125"/>
    <col min="14580" max="14580" customWidth="1" width="8.6328125"/>
    <col min="14581" max="14581" customWidth="1" width="8.6328125"/>
    <col min="14582" max="14582" customWidth="1" width="8.6328125"/>
    <col min="14583" max="14583" customWidth="1" width="8.6328125"/>
    <col min="14584" max="14584" customWidth="1" width="8.6328125"/>
    <col min="14585" max="14585" customWidth="1" width="8.6328125"/>
    <col min="14586" max="14586" customWidth="1" width="8.6328125"/>
    <col min="14587" max="14587" customWidth="1" width="8.6328125"/>
    <col min="14588" max="14588" customWidth="1" width="8.6328125"/>
    <col min="14589" max="14589" customWidth="1" width="8.6328125"/>
    <col min="14590" max="14590" customWidth="1" width="8.6328125"/>
    <col min="14591" max="14591" customWidth="1" width="8.6328125"/>
    <col min="14592" max="14592" customWidth="1" width="8.6328125"/>
    <col min="14593" max="14593" customWidth="1" width="8.6328125"/>
    <col min="14594" max="14594" customWidth="1" width="8.6328125"/>
    <col min="14595" max="14595" customWidth="1" width="8.6328125"/>
    <col min="14596" max="14596" customWidth="1" width="8.6328125"/>
    <col min="14597" max="14597" customWidth="1" width="8.6328125"/>
    <col min="14598" max="14598" customWidth="1" width="8.6328125"/>
    <col min="14599" max="14599" customWidth="1" width="8.6328125"/>
    <col min="14600" max="14600" customWidth="1" width="8.6328125"/>
    <col min="14601" max="14601" customWidth="1" width="8.6328125"/>
    <col min="14602" max="14602" customWidth="1" width="8.6328125"/>
    <col min="14603" max="14603" customWidth="1" width="8.6328125"/>
    <col min="14604" max="14604" customWidth="1" width="8.6328125"/>
    <col min="14605" max="14605" customWidth="1" width="8.6328125"/>
    <col min="14606" max="14606" customWidth="1" width="8.6328125"/>
    <col min="14607" max="14607" customWidth="1" width="8.6328125"/>
    <col min="14608" max="14608" customWidth="1" width="8.6328125"/>
    <col min="14609" max="14609" customWidth="1" width="8.6328125"/>
    <col min="14610" max="14610" customWidth="1" width="8.6328125"/>
    <col min="14611" max="14611" customWidth="1" width="8.6328125"/>
    <col min="14612" max="14612" customWidth="1" width="8.6328125"/>
    <col min="14613" max="14613" customWidth="1" width="8.6328125"/>
    <col min="14614" max="14614" customWidth="1" width="8.6328125"/>
    <col min="14615" max="14615" customWidth="1" width="8.6328125"/>
    <col min="14616" max="14616" customWidth="1" width="8.6328125"/>
    <col min="14617" max="14617" customWidth="1" width="8.6328125"/>
    <col min="14618" max="14618" customWidth="1" width="8.6328125"/>
    <col min="14619" max="14619" customWidth="1" width="8.6328125"/>
    <col min="14620" max="14620" customWidth="1" width="8.6328125"/>
    <col min="14621" max="14621" customWidth="1" width="8.6328125"/>
    <col min="14622" max="14622" customWidth="1" width="8.6328125"/>
    <col min="14623" max="14623" customWidth="1" width="8.6328125"/>
    <col min="14624" max="14624" customWidth="1" width="8.6328125"/>
    <col min="14625" max="14625" customWidth="1" width="8.6328125"/>
    <col min="14626" max="14626" customWidth="1" width="8.6328125"/>
    <col min="14627" max="14627" customWidth="1" width="8.6328125"/>
    <col min="14628" max="14628" customWidth="1" width="8.6328125"/>
    <col min="14629" max="14629" customWidth="1" width="8.6328125"/>
    <col min="14630" max="14630" customWidth="1" width="8.6328125"/>
    <col min="14631" max="14631" customWidth="1" width="8.6328125"/>
    <col min="14632" max="14632" customWidth="1" width="8.6328125"/>
    <col min="14633" max="14633" customWidth="1" width="8.6328125"/>
    <col min="14634" max="14634" customWidth="1" width="8.6328125"/>
    <col min="14635" max="14635" customWidth="1" width="8.6328125"/>
    <col min="14636" max="14636" customWidth="1" width="8.6328125"/>
    <col min="14637" max="14637" customWidth="1" width="8.6328125"/>
    <col min="14638" max="14638" customWidth="1" width="8.6328125"/>
    <col min="14639" max="14639" customWidth="1" width="8.6328125"/>
    <col min="14640" max="14640" customWidth="1" width="8.6328125"/>
    <col min="14641" max="14641" customWidth="1" width="8.6328125"/>
    <col min="14642" max="14642" customWidth="1" width="8.6328125"/>
    <col min="14643" max="14643" customWidth="1" width="8.6328125"/>
    <col min="14644" max="14644" customWidth="1" width="8.6328125"/>
    <col min="14645" max="14645" customWidth="1" width="8.6328125"/>
    <col min="14646" max="14646" customWidth="1" width="8.6328125"/>
    <col min="14647" max="14647" customWidth="1" width="8.6328125"/>
    <col min="14648" max="14648" customWidth="1" width="8.6328125"/>
    <col min="14649" max="14649" customWidth="1" width="8.6328125"/>
    <col min="14650" max="14650" customWidth="1" width="8.6328125"/>
    <col min="14651" max="14651" customWidth="1" width="8.6328125"/>
    <col min="14652" max="14652" customWidth="1" width="8.6328125"/>
    <col min="14653" max="14653" customWidth="1" width="8.6328125"/>
    <col min="14654" max="14654" customWidth="1" width="8.6328125"/>
    <col min="14655" max="14655" customWidth="1" width="8.6328125"/>
    <col min="14656" max="14656" customWidth="1" width="8.6328125"/>
    <col min="14657" max="14657" customWidth="1" width="8.6328125"/>
    <col min="14658" max="14658" customWidth="1" width="8.6328125"/>
    <col min="14659" max="14659" customWidth="1" width="8.6328125"/>
    <col min="14660" max="14660" customWidth="1" width="8.6328125"/>
    <col min="14661" max="14661" customWidth="1" width="8.6328125"/>
    <col min="14662" max="14662" customWidth="1" width="8.6328125"/>
    <col min="14663" max="14663" customWidth="1" width="8.6328125"/>
    <col min="14664" max="14664" customWidth="1" width="8.6328125"/>
    <col min="14665" max="14665" customWidth="1" width="8.6328125"/>
    <col min="14666" max="14666" customWidth="1" width="8.6328125"/>
    <col min="14667" max="14667" customWidth="1" width="8.6328125"/>
    <col min="14668" max="14668" customWidth="1" width="8.6328125"/>
    <col min="14669" max="14669" customWidth="1" width="8.6328125"/>
    <col min="14670" max="14670" customWidth="1" width="8.6328125"/>
    <col min="14671" max="14671" customWidth="1" width="8.6328125"/>
    <col min="14672" max="14672" customWidth="1" width="8.6328125"/>
    <col min="14673" max="14673" customWidth="1" width="8.6328125"/>
    <col min="14674" max="14674" customWidth="1" width="8.6328125"/>
    <col min="14675" max="14675" customWidth="1" width="8.6328125"/>
    <col min="14676" max="14676" customWidth="1" width="8.6328125"/>
    <col min="14677" max="14677" customWidth="1" width="8.6328125"/>
    <col min="14678" max="14678" customWidth="1" width="8.6328125"/>
    <col min="14679" max="14679" customWidth="1" width="8.6328125"/>
    <col min="14680" max="14680" customWidth="1" width="8.6328125"/>
    <col min="14681" max="14681" customWidth="1" width="8.6328125"/>
    <col min="14682" max="14682" customWidth="1" width="8.6328125"/>
    <col min="14683" max="14683" customWidth="1" width="8.6328125"/>
    <col min="14684" max="14684" customWidth="1" width="8.6328125"/>
    <col min="14685" max="14685" customWidth="1" width="8.6328125"/>
    <col min="14686" max="14686" customWidth="1" width="8.6328125"/>
    <col min="14687" max="14687" customWidth="1" width="8.6328125"/>
    <col min="14688" max="14688" customWidth="1" width="8.6328125"/>
    <col min="14689" max="14689" customWidth="1" width="8.6328125"/>
    <col min="14690" max="14690" customWidth="1" width="8.6328125"/>
    <col min="14691" max="14691" customWidth="1" width="8.6328125"/>
    <col min="14692" max="14692" customWidth="1" width="8.6328125"/>
    <col min="14693" max="14693" customWidth="1" width="8.6328125"/>
    <col min="14694" max="14694" customWidth="1" width="8.6328125"/>
    <col min="14695" max="14695" customWidth="1" width="8.6328125"/>
    <col min="14696" max="14696" customWidth="1" width="8.6328125"/>
    <col min="14697" max="14697" customWidth="1" width="8.6328125"/>
    <col min="14698" max="14698" customWidth="1" width="8.6328125"/>
    <col min="14699" max="14699" customWidth="1" width="8.6328125"/>
    <col min="14700" max="14700" customWidth="1" width="8.6328125"/>
    <col min="14701" max="14701" customWidth="1" width="8.6328125"/>
    <col min="14702" max="14702" customWidth="1" width="8.6328125"/>
    <col min="14703" max="14703" customWidth="1" width="8.6328125"/>
    <col min="14704" max="14704" customWidth="1" width="8.6328125"/>
    <col min="14705" max="14705" customWidth="1" width="8.6328125"/>
    <col min="14706" max="14706" customWidth="1" width="8.6328125"/>
    <col min="14707" max="14707" customWidth="1" width="8.6328125"/>
    <col min="14708" max="14708" customWidth="1" width="8.6328125"/>
    <col min="14709" max="14709" customWidth="1" width="8.6328125"/>
    <col min="14710" max="14710" customWidth="1" width="8.6328125"/>
    <col min="14711" max="14711" customWidth="1" width="8.6328125"/>
    <col min="14712" max="14712" customWidth="1" width="8.6328125"/>
    <col min="14713" max="14713" customWidth="1" width="8.6328125"/>
    <col min="14714" max="14714" customWidth="1" width="8.6328125"/>
    <col min="14715" max="14715" customWidth="1" width="8.6328125"/>
    <col min="14716" max="14716" customWidth="1" width="8.6328125"/>
    <col min="14717" max="14717" customWidth="1" width="8.6328125"/>
    <col min="14718" max="14718" customWidth="1" width="8.6328125"/>
    <col min="14719" max="14719" customWidth="1" width="8.6328125"/>
    <col min="14720" max="14720" customWidth="1" width="8.6328125"/>
    <col min="14721" max="14721" customWidth="1" width="8.6328125"/>
    <col min="14722" max="14722" customWidth="1" width="8.6328125"/>
    <col min="14723" max="14723" customWidth="1" width="8.6328125"/>
    <col min="14724" max="14724" customWidth="1" width="8.6328125"/>
    <col min="14725" max="14725" customWidth="1" width="8.6328125"/>
    <col min="14726" max="14726" customWidth="1" width="8.6328125"/>
    <col min="14727" max="14727" customWidth="1" width="8.6328125"/>
    <col min="14728" max="14728" customWidth="1" width="8.6328125"/>
    <col min="14729" max="14729" customWidth="1" width="8.6328125"/>
    <col min="14730" max="14730" customWidth="1" width="8.6328125"/>
    <col min="14731" max="14731" customWidth="1" width="8.6328125"/>
    <col min="14732" max="14732" customWidth="1" width="8.6328125"/>
    <col min="14733" max="14733" customWidth="1" width="8.6328125"/>
    <col min="14734" max="14734" customWidth="1" width="8.6328125"/>
    <col min="14735" max="14735" customWidth="1" width="8.6328125"/>
    <col min="14736" max="14736" customWidth="1" width="8.6328125"/>
    <col min="14737" max="14737" customWidth="1" width="8.6328125"/>
    <col min="14738" max="14738" customWidth="1" width="8.6328125"/>
    <col min="14739" max="14739" customWidth="1" width="8.6328125"/>
    <col min="14740" max="14740" customWidth="1" width="8.6328125"/>
    <col min="14741" max="14741" customWidth="1" width="8.6328125"/>
    <col min="14742" max="14742" customWidth="1" width="8.6328125"/>
    <col min="14743" max="14743" customWidth="1" width="8.6328125"/>
    <col min="14744" max="14744" customWidth="1" width="8.6328125"/>
    <col min="14745" max="14745" customWidth="1" width="8.6328125"/>
    <col min="14746" max="14746" customWidth="1" width="8.6328125"/>
    <col min="14747" max="14747" customWidth="1" width="8.6328125"/>
    <col min="14748" max="14748" customWidth="1" width="8.6328125"/>
    <col min="14749" max="14749" customWidth="1" width="8.6328125"/>
    <col min="14750" max="14750" customWidth="1" width="8.6328125"/>
    <col min="14751" max="14751" customWidth="1" width="8.6328125"/>
    <col min="14752" max="14752" customWidth="1" width="8.6328125"/>
    <col min="14753" max="14753" customWidth="1" width="8.6328125"/>
    <col min="14754" max="14754" customWidth="1" width="8.6328125"/>
    <col min="14755" max="14755" customWidth="1" width="8.6328125"/>
    <col min="14756" max="14756" customWidth="1" width="8.6328125"/>
    <col min="14757" max="14757" customWidth="1" width="8.6328125"/>
    <col min="14758" max="14758" customWidth="1" width="8.6328125"/>
    <col min="14759" max="14759" customWidth="1" width="8.6328125"/>
    <col min="14760" max="14760" customWidth="1" width="8.6328125"/>
    <col min="14761" max="14761" customWidth="1" width="8.6328125"/>
    <col min="14762" max="14762" customWidth="1" width="8.6328125"/>
    <col min="14763" max="14763" customWidth="1" width="8.6328125"/>
    <col min="14764" max="14764" customWidth="1" width="8.6328125"/>
    <col min="14765" max="14765" customWidth="1" width="8.6328125"/>
    <col min="14766" max="14766" customWidth="1" width="8.6328125"/>
    <col min="14767" max="14767" customWidth="1" width="8.6328125"/>
    <col min="14768" max="14768" customWidth="1" width="8.6328125"/>
    <col min="14769" max="14769" customWidth="1" width="8.6328125"/>
    <col min="14770" max="14770" customWidth="1" width="8.6328125"/>
    <col min="14771" max="14771" customWidth="1" width="8.6328125"/>
    <col min="14772" max="14772" customWidth="1" width="8.6328125"/>
    <col min="14773" max="14773" customWidth="1" width="8.6328125"/>
    <col min="14774" max="14774" customWidth="1" width="8.6328125"/>
    <col min="14775" max="14775" customWidth="1" width="8.6328125"/>
    <col min="14776" max="14776" customWidth="1" width="8.6328125"/>
    <col min="14777" max="14777" customWidth="1" width="8.6328125"/>
    <col min="14778" max="14778" customWidth="1" width="8.6328125"/>
    <col min="14779" max="14779" customWidth="1" width="8.6328125"/>
    <col min="14780" max="14780" customWidth="1" width="8.6328125"/>
    <col min="14781" max="14781" customWidth="1" width="8.6328125"/>
    <col min="14782" max="14782" customWidth="1" width="8.6328125"/>
    <col min="14783" max="14783" customWidth="1" width="8.6328125"/>
    <col min="14784" max="14784" customWidth="1" width="8.6328125"/>
    <col min="14785" max="14785" customWidth="1" width="8.6328125"/>
    <col min="14786" max="14786" customWidth="1" width="8.6328125"/>
    <col min="14787" max="14787" customWidth="1" width="8.6328125"/>
    <col min="14788" max="14788" customWidth="1" width="8.6328125"/>
    <col min="14789" max="14789" customWidth="1" width="8.6328125"/>
    <col min="14790" max="14790" customWidth="1" width="8.6328125"/>
    <col min="14791" max="14791" customWidth="1" width="8.6328125"/>
    <col min="14792" max="14792" customWidth="1" width="8.6328125"/>
    <col min="14793" max="14793" customWidth="1" width="8.6328125"/>
    <col min="14794" max="14794" customWidth="1" width="8.6328125"/>
    <col min="14795" max="14795" customWidth="1" width="8.6328125"/>
    <col min="14796" max="14796" customWidth="1" width="8.6328125"/>
    <col min="14797" max="14797" customWidth="1" width="8.6328125"/>
    <col min="14798" max="14798" customWidth="1" width="8.6328125"/>
    <col min="14799" max="14799" customWidth="1" width="8.6328125"/>
    <col min="14800" max="14800" customWidth="1" width="8.6328125"/>
    <col min="14801" max="14801" customWidth="1" width="8.6328125"/>
    <col min="14802" max="14802" customWidth="1" width="8.6328125"/>
    <col min="14803" max="14803" customWidth="1" width="8.6328125"/>
    <col min="14804" max="14804" customWidth="1" width="8.6328125"/>
    <col min="14805" max="14805" customWidth="1" width="8.6328125"/>
    <col min="14806" max="14806" customWidth="1" width="8.6328125"/>
    <col min="14807" max="14807" customWidth="1" width="8.6328125"/>
    <col min="14808" max="14808" customWidth="1" width="8.6328125"/>
    <col min="14809" max="14809" customWidth="1" width="8.6328125"/>
    <col min="14810" max="14810" customWidth="1" width="8.6328125"/>
    <col min="14811" max="14811" customWidth="1" width="8.6328125"/>
    <col min="14812" max="14812" customWidth="1" width="8.6328125"/>
    <col min="14813" max="14813" customWidth="1" width="8.6328125"/>
    <col min="14814" max="14814" customWidth="1" width="8.6328125"/>
    <col min="14815" max="14815" customWidth="1" width="8.6328125"/>
    <col min="14816" max="14816" customWidth="1" width="8.6328125"/>
    <col min="14817" max="14817" customWidth="1" width="8.6328125"/>
    <col min="14818" max="14818" customWidth="1" width="8.6328125"/>
    <col min="14819" max="14819" customWidth="1" width="8.6328125"/>
    <col min="14820" max="14820" customWidth="1" width="8.6328125"/>
    <col min="14821" max="14821" customWidth="1" width="8.6328125"/>
    <col min="14822" max="14822" customWidth="1" width="8.6328125"/>
    <col min="14823" max="14823" customWidth="1" width="8.6328125"/>
    <col min="14824" max="14824" customWidth="1" width="8.6328125"/>
    <col min="14825" max="14825" customWidth="1" width="8.6328125"/>
    <col min="14826" max="14826" customWidth="1" width="8.6328125"/>
    <col min="14827" max="14827" customWidth="1" width="8.6328125"/>
    <col min="14828" max="14828" customWidth="1" width="8.6328125"/>
    <col min="14829" max="14829" customWidth="1" width="8.6328125"/>
    <col min="14830" max="14830" customWidth="1" width="8.6328125"/>
    <col min="14831" max="14831" customWidth="1" width="8.6328125"/>
    <col min="14832" max="14832" customWidth="1" width="8.6328125"/>
    <col min="14833" max="14833" customWidth="1" width="8.6328125"/>
    <col min="14834" max="14834" customWidth="1" width="8.6328125"/>
    <col min="14835" max="14835" customWidth="1" width="8.6328125"/>
    <col min="14836" max="14836" customWidth="1" width="8.6328125"/>
    <col min="14837" max="14837" customWidth="1" width="8.6328125"/>
    <col min="14838" max="14838" customWidth="1" width="8.6328125"/>
    <col min="14839" max="14839" customWidth="1" width="8.6328125"/>
    <col min="14840" max="14840" customWidth="1" width="8.6328125"/>
    <col min="14841" max="14841" customWidth="1" width="8.6328125"/>
    <col min="14842" max="14842" customWidth="1" width="8.6328125"/>
    <col min="14843" max="14843" customWidth="1" width="8.6328125"/>
    <col min="14844" max="14844" customWidth="1" width="8.6328125"/>
    <col min="14845" max="14845" customWidth="1" width="8.6328125"/>
    <col min="14846" max="14846" customWidth="1" width="8.6328125"/>
    <col min="14847" max="14847" customWidth="1" width="8.6328125"/>
    <col min="14848" max="14848" customWidth="1" width="8.6328125"/>
    <col min="14849" max="14849" customWidth="1" width="8.6328125"/>
    <col min="14850" max="14850" customWidth="1" width="8.6328125"/>
    <col min="14851" max="14851" customWidth="1" width="8.6328125"/>
    <col min="14852" max="14852" customWidth="1" width="8.6328125"/>
    <col min="14853" max="14853" customWidth="1" width="8.6328125"/>
    <col min="14854" max="14854" customWidth="1" width="8.6328125"/>
    <col min="14855" max="14855" customWidth="1" width="8.6328125"/>
    <col min="14856" max="14856" customWidth="1" width="8.6328125"/>
    <col min="14857" max="14857" customWidth="1" width="8.6328125"/>
    <col min="14858" max="14858" customWidth="1" width="8.6328125"/>
    <col min="14859" max="14859" customWidth="1" width="8.6328125"/>
    <col min="14860" max="14860" customWidth="1" width="8.6328125"/>
    <col min="14861" max="14861" customWidth="1" width="8.6328125"/>
    <col min="14862" max="14862" customWidth="1" width="8.6328125"/>
    <col min="14863" max="14863" customWidth="1" width="8.6328125"/>
    <col min="14864" max="14864" customWidth="1" width="8.6328125"/>
    <col min="14865" max="14865" customWidth="1" width="8.6328125"/>
    <col min="14866" max="14866" customWidth="1" width="8.6328125"/>
    <col min="14867" max="14867" customWidth="1" width="8.6328125"/>
    <col min="14868" max="14868" customWidth="1" width="8.6328125"/>
    <col min="14869" max="14869" customWidth="1" width="8.6328125"/>
    <col min="14870" max="14870" customWidth="1" width="8.6328125"/>
    <col min="14871" max="14871" customWidth="1" width="8.6328125"/>
    <col min="14872" max="14872" customWidth="1" width="8.6328125"/>
    <col min="14873" max="14873" customWidth="1" width="8.6328125"/>
    <col min="14874" max="14874" customWidth="1" width="8.6328125"/>
    <col min="14875" max="14875" customWidth="1" width="8.6328125"/>
    <col min="14876" max="14876" customWidth="1" width="8.6328125"/>
    <col min="14877" max="14877" customWidth="1" width="8.6328125"/>
    <col min="14878" max="14878" customWidth="1" width="8.6328125"/>
    <col min="14879" max="14879" customWidth="1" width="8.6328125"/>
    <col min="14880" max="14880" customWidth="1" width="8.6328125"/>
    <col min="14881" max="14881" customWidth="1" width="8.6328125"/>
    <col min="14882" max="14882" customWidth="1" width="8.6328125"/>
    <col min="14883" max="14883" customWidth="1" width="8.6328125"/>
    <col min="14884" max="14884" customWidth="1" width="8.6328125"/>
    <col min="14885" max="14885" customWidth="1" width="8.6328125"/>
    <col min="14886" max="14886" customWidth="1" width="8.6328125"/>
    <col min="14887" max="14887" customWidth="1" width="8.6328125"/>
    <col min="14888" max="14888" customWidth="1" width="8.6328125"/>
    <col min="14889" max="14889" customWidth="1" width="8.6328125"/>
    <col min="14890" max="14890" customWidth="1" width="8.6328125"/>
    <col min="14891" max="14891" customWidth="1" width="8.6328125"/>
    <col min="14892" max="14892" customWidth="1" width="8.6328125"/>
    <col min="14893" max="14893" customWidth="1" width="8.6328125"/>
    <col min="14894" max="14894" customWidth="1" width="8.6328125"/>
    <col min="14895" max="14895" customWidth="1" width="8.6328125"/>
    <col min="14896" max="14896" customWidth="1" width="8.6328125"/>
    <col min="14897" max="14897" customWidth="1" width="8.6328125"/>
    <col min="14898" max="14898" customWidth="1" width="8.6328125"/>
    <col min="14899" max="14899" customWidth="1" width="8.6328125"/>
    <col min="14900" max="14900" customWidth="1" width="8.6328125"/>
    <col min="14901" max="14901" customWidth="1" width="8.6328125"/>
    <col min="14902" max="14902" customWidth="1" width="8.6328125"/>
    <col min="14903" max="14903" customWidth="1" width="8.6328125"/>
    <col min="14904" max="14904" customWidth="1" width="8.6328125"/>
    <col min="14905" max="14905" customWidth="1" width="8.6328125"/>
    <col min="14906" max="14906" customWidth="1" width="8.6328125"/>
    <col min="14907" max="14907" customWidth="1" width="8.6328125"/>
    <col min="14908" max="14908" customWidth="1" width="8.6328125"/>
    <col min="14909" max="14909" customWidth="1" width="8.6328125"/>
    <col min="14910" max="14910" customWidth="1" width="8.6328125"/>
    <col min="14911" max="14911" customWidth="1" width="8.6328125"/>
    <col min="14912" max="14912" customWidth="1" width="8.6328125"/>
    <col min="14913" max="14913" customWidth="1" width="8.6328125"/>
    <col min="14914" max="14914" customWidth="1" width="8.6328125"/>
    <col min="14915" max="14915" customWidth="1" width="8.6328125"/>
    <col min="14916" max="14916" customWidth="1" width="8.6328125"/>
    <col min="14917" max="14917" customWidth="1" width="8.6328125"/>
    <col min="14918" max="14918" customWidth="1" width="8.6328125"/>
    <col min="14919" max="14919" customWidth="1" width="8.6328125"/>
    <col min="14920" max="14920" customWidth="1" width="8.6328125"/>
    <col min="14921" max="14921" customWidth="1" width="8.6328125"/>
    <col min="14922" max="14922" customWidth="1" width="8.6328125"/>
    <col min="14923" max="14923" customWidth="1" width="8.6328125"/>
    <col min="14924" max="14924" customWidth="1" width="8.6328125"/>
    <col min="14925" max="14925" customWidth="1" width="8.6328125"/>
    <col min="14926" max="14926" customWidth="1" width="8.6328125"/>
    <col min="14927" max="14927" customWidth="1" width="8.6328125"/>
    <col min="14928" max="14928" customWidth="1" width="8.6328125"/>
    <col min="14929" max="14929" customWidth="1" width="8.6328125"/>
    <col min="14930" max="14930" customWidth="1" width="8.6328125"/>
    <col min="14931" max="14931" customWidth="1" width="8.6328125"/>
    <col min="14932" max="14932" customWidth="1" width="8.6328125"/>
    <col min="14933" max="14933" customWidth="1" width="8.6328125"/>
    <col min="14934" max="14934" customWidth="1" width="8.6328125"/>
    <col min="14935" max="14935" customWidth="1" width="8.6328125"/>
    <col min="14936" max="14936" customWidth="1" width="8.6328125"/>
    <col min="14937" max="14937" customWidth="1" width="8.6328125"/>
    <col min="14938" max="14938" customWidth="1" width="8.6328125"/>
    <col min="14939" max="14939" customWidth="1" width="8.6328125"/>
    <col min="14940" max="14940" customWidth="1" width="8.6328125"/>
    <col min="14941" max="14941" customWidth="1" width="8.6328125"/>
    <col min="14942" max="14942" customWidth="1" width="8.6328125"/>
    <col min="14943" max="14943" customWidth="1" width="8.6328125"/>
    <col min="14944" max="14944" customWidth="1" width="8.6328125"/>
    <col min="14945" max="14945" customWidth="1" width="8.6328125"/>
    <col min="14946" max="14946" customWidth="1" width="8.6328125"/>
    <col min="14947" max="14947" customWidth="1" width="8.6328125"/>
    <col min="14948" max="14948" customWidth="1" width="8.6328125"/>
    <col min="14949" max="14949" customWidth="1" width="8.6328125"/>
    <col min="14950" max="14950" customWidth="1" width="8.6328125"/>
    <col min="14951" max="14951" customWidth="1" width="8.6328125"/>
    <col min="14952" max="14952" customWidth="1" width="8.6328125"/>
    <col min="14953" max="14953" customWidth="1" width="8.6328125"/>
    <col min="14954" max="14954" customWidth="1" width="8.6328125"/>
    <col min="14955" max="14955" customWidth="1" width="8.6328125"/>
    <col min="14956" max="14956" customWidth="1" width="8.6328125"/>
    <col min="14957" max="14957" customWidth="1" width="8.6328125"/>
    <col min="14958" max="14958" customWidth="1" width="8.6328125"/>
    <col min="14959" max="14959" customWidth="1" width="8.6328125"/>
    <col min="14960" max="14960" customWidth="1" width="8.6328125"/>
    <col min="14961" max="14961" customWidth="1" width="8.6328125"/>
    <col min="14962" max="14962" customWidth="1" width="8.6328125"/>
    <col min="14963" max="14963" customWidth="1" width="8.6328125"/>
    <col min="14964" max="14964" customWidth="1" width="8.6328125"/>
    <col min="14965" max="14965" customWidth="1" width="8.6328125"/>
    <col min="14966" max="14966" customWidth="1" width="8.6328125"/>
    <col min="14967" max="14967" customWidth="1" width="8.6328125"/>
    <col min="14968" max="14968" customWidth="1" width="8.6328125"/>
    <col min="14969" max="14969" customWidth="1" width="8.6328125"/>
    <col min="14970" max="14970" customWidth="1" width="8.6328125"/>
    <col min="14971" max="14971" customWidth="1" width="8.6328125"/>
    <col min="14972" max="14972" customWidth="1" width="8.6328125"/>
    <col min="14973" max="14973" customWidth="1" width="8.6328125"/>
    <col min="14974" max="14974" customWidth="1" width="8.6328125"/>
    <col min="14975" max="14975" customWidth="1" width="8.6328125"/>
    <col min="14976" max="14976" customWidth="1" width="8.6328125"/>
    <col min="14977" max="14977" customWidth="1" width="8.6328125"/>
    <col min="14978" max="14978" customWidth="1" width="8.6328125"/>
    <col min="14979" max="14979" customWidth="1" width="8.6328125"/>
    <col min="14980" max="14980" customWidth="1" width="8.6328125"/>
    <col min="14981" max="14981" customWidth="1" width="8.6328125"/>
    <col min="14982" max="14982" customWidth="1" width="8.6328125"/>
    <col min="14983" max="14983" customWidth="1" width="8.6328125"/>
    <col min="14984" max="14984" customWidth="1" width="8.6328125"/>
    <col min="14985" max="14985" customWidth="1" width="8.6328125"/>
    <col min="14986" max="14986" customWidth="1" width="8.6328125"/>
    <col min="14987" max="14987" customWidth="1" width="8.6328125"/>
    <col min="14988" max="14988" customWidth="1" width="8.6328125"/>
    <col min="14989" max="14989" customWidth="1" width="8.6328125"/>
    <col min="14990" max="14990" customWidth="1" width="8.6328125"/>
    <col min="14991" max="14991" customWidth="1" width="8.6328125"/>
    <col min="14992" max="14992" customWidth="1" width="8.6328125"/>
    <col min="14993" max="14993" customWidth="1" width="8.6328125"/>
    <col min="14994" max="14994" customWidth="1" width="8.6328125"/>
    <col min="14995" max="14995" customWidth="1" width="8.6328125"/>
    <col min="14996" max="14996" customWidth="1" width="8.6328125"/>
    <col min="14997" max="14997" customWidth="1" width="8.6328125"/>
    <col min="14998" max="14998" customWidth="1" width="8.6328125"/>
    <col min="14999" max="14999" customWidth="1" width="8.6328125"/>
    <col min="15000" max="15000" customWidth="1" width="8.6328125"/>
    <col min="15001" max="15001" customWidth="1" width="8.6328125"/>
    <col min="15002" max="15002" customWidth="1" width="8.6328125"/>
    <col min="15003" max="15003" customWidth="1" width="8.6328125"/>
    <col min="15004" max="15004" customWidth="1" width="8.6328125"/>
    <col min="15005" max="15005" customWidth="1" width="8.6328125"/>
    <col min="15006" max="15006" customWidth="1" width="8.6328125"/>
    <col min="15007" max="15007" customWidth="1" width="8.6328125"/>
    <col min="15008" max="15008" customWidth="1" width="8.6328125"/>
    <col min="15009" max="15009" customWidth="1" width="8.6328125"/>
    <col min="15010" max="15010" customWidth="1" width="8.6328125"/>
    <col min="15011" max="15011" customWidth="1" width="8.6328125"/>
    <col min="15012" max="15012" customWidth="1" width="8.6328125"/>
    <col min="15013" max="15013" customWidth="1" width="8.6328125"/>
    <col min="15014" max="15014" customWidth="1" width="8.6328125"/>
    <col min="15015" max="15015" customWidth="1" width="8.6328125"/>
    <col min="15016" max="15016" customWidth="1" width="8.6328125"/>
    <col min="15017" max="15017" customWidth="1" width="8.6328125"/>
    <col min="15018" max="15018" customWidth="1" width="8.6328125"/>
    <col min="15019" max="15019" customWidth="1" width="8.6328125"/>
    <col min="15020" max="15020" customWidth="1" width="8.6328125"/>
    <col min="15021" max="15021" customWidth="1" width="8.6328125"/>
    <col min="15022" max="15022" customWidth="1" width="8.6328125"/>
    <col min="15023" max="15023" customWidth="1" width="8.6328125"/>
    <col min="15024" max="15024" customWidth="1" width="8.6328125"/>
    <col min="15025" max="15025" customWidth="1" width="8.6328125"/>
    <col min="15026" max="15026" customWidth="1" width="8.6328125"/>
    <col min="15027" max="15027" customWidth="1" width="8.6328125"/>
    <col min="15028" max="15028" customWidth="1" width="8.6328125"/>
    <col min="15029" max="15029" customWidth="1" width="8.6328125"/>
    <col min="15030" max="15030" customWidth="1" width="8.6328125"/>
    <col min="15031" max="15031" customWidth="1" width="8.6328125"/>
    <col min="15032" max="15032" customWidth="1" width="8.6328125"/>
    <col min="15033" max="15033" customWidth="1" width="8.6328125"/>
    <col min="15034" max="15034" customWidth="1" width="8.6328125"/>
    <col min="15035" max="15035" customWidth="1" width="8.6328125"/>
    <col min="15036" max="15036" customWidth="1" width="8.6328125"/>
    <col min="15037" max="15037" customWidth="1" width="8.6328125"/>
    <col min="15038" max="15038" customWidth="1" width="8.6328125"/>
    <col min="15039" max="15039" customWidth="1" width="8.6328125"/>
    <col min="15040" max="15040" customWidth="1" width="8.6328125"/>
    <col min="15041" max="15041" customWidth="1" width="8.6328125"/>
    <col min="15042" max="15042" customWidth="1" width="8.6328125"/>
    <col min="15043" max="15043" customWidth="1" width="8.6328125"/>
    <col min="15044" max="15044" customWidth="1" width="8.6328125"/>
    <col min="15045" max="15045" customWidth="1" width="8.6328125"/>
    <col min="15046" max="15046" customWidth="1" width="8.6328125"/>
    <col min="15047" max="15047" customWidth="1" width="8.6328125"/>
    <col min="15048" max="15048" customWidth="1" width="8.6328125"/>
    <col min="15049" max="15049" customWidth="1" width="8.6328125"/>
    <col min="15050" max="15050" customWidth="1" width="8.6328125"/>
    <col min="15051" max="15051" customWidth="1" width="8.6328125"/>
    <col min="15052" max="15052" customWidth="1" width="8.6328125"/>
    <col min="15053" max="15053" customWidth="1" width="8.6328125"/>
    <col min="15054" max="15054" customWidth="1" width="8.6328125"/>
    <col min="15055" max="15055" customWidth="1" width="8.6328125"/>
    <col min="15056" max="15056" customWidth="1" width="8.6328125"/>
    <col min="15057" max="15057" customWidth="1" width="8.6328125"/>
    <col min="15058" max="15058" customWidth="1" width="8.6328125"/>
    <col min="15059" max="15059" customWidth="1" width="8.6328125"/>
    <col min="15060" max="15060" customWidth="1" width="8.6328125"/>
    <col min="15061" max="15061" customWidth="1" width="8.6328125"/>
    <col min="15062" max="15062" customWidth="1" width="8.6328125"/>
    <col min="15063" max="15063" customWidth="1" width="8.6328125"/>
    <col min="15064" max="15064" customWidth="1" width="8.6328125"/>
    <col min="15065" max="15065" customWidth="1" width="8.6328125"/>
    <col min="15066" max="15066" customWidth="1" width="8.6328125"/>
    <col min="15067" max="15067" customWidth="1" width="8.6328125"/>
    <col min="15068" max="15068" customWidth="1" width="8.6328125"/>
    <col min="15069" max="15069" customWidth="1" width="8.6328125"/>
    <col min="15070" max="15070" customWidth="1" width="8.6328125"/>
    <col min="15071" max="15071" customWidth="1" width="8.6328125"/>
    <col min="15072" max="15072" customWidth="1" width="8.6328125"/>
    <col min="15073" max="15073" customWidth="1" width="8.6328125"/>
    <col min="15074" max="15074" customWidth="1" width="8.6328125"/>
    <col min="15075" max="15075" customWidth="1" width="8.6328125"/>
    <col min="15076" max="15076" customWidth="1" width="8.6328125"/>
    <col min="15077" max="15077" customWidth="1" width="8.6328125"/>
    <col min="15078" max="15078" customWidth="1" width="8.6328125"/>
    <col min="15079" max="15079" customWidth="1" width="8.6328125"/>
    <col min="15080" max="15080" customWidth="1" width="8.6328125"/>
    <col min="15081" max="15081" customWidth="1" width="8.6328125"/>
    <col min="15082" max="15082" customWidth="1" width="8.6328125"/>
    <col min="15083" max="15083" customWidth="1" width="8.6328125"/>
    <col min="15084" max="15084" customWidth="1" width="8.6328125"/>
    <col min="15085" max="15085" customWidth="1" width="8.6328125"/>
    <col min="15086" max="15086" customWidth="1" width="8.6328125"/>
    <col min="15087" max="15087" customWidth="1" width="8.6328125"/>
    <col min="15088" max="15088" customWidth="1" width="8.6328125"/>
    <col min="15089" max="15089" customWidth="1" width="8.6328125"/>
    <col min="15090" max="15090" customWidth="1" width="8.6328125"/>
    <col min="15091" max="15091" customWidth="1" width="8.6328125"/>
    <col min="15092" max="15092" customWidth="1" width="8.6328125"/>
    <col min="15093" max="15093" customWidth="1" width="8.6328125"/>
    <col min="15094" max="15094" customWidth="1" width="8.6328125"/>
    <col min="15095" max="15095" customWidth="1" width="8.6328125"/>
    <col min="15096" max="15096" customWidth="1" width="8.6328125"/>
    <col min="15097" max="15097" customWidth="1" width="8.6328125"/>
    <col min="15098" max="15098" customWidth="1" width="8.6328125"/>
    <col min="15099" max="15099" customWidth="1" width="8.6328125"/>
    <col min="15100" max="15100" customWidth="1" width="8.6328125"/>
    <col min="15101" max="15101" customWidth="1" width="8.6328125"/>
    <col min="15102" max="15102" customWidth="1" width="8.6328125"/>
    <col min="15103" max="15103" customWidth="1" width="8.6328125"/>
    <col min="15104" max="15104" customWidth="1" width="8.6328125"/>
    <col min="15105" max="15105" customWidth="1" width="8.6328125"/>
    <col min="15106" max="15106" customWidth="1" width="8.6328125"/>
    <col min="15107" max="15107" customWidth="1" width="8.6328125"/>
    <col min="15108" max="15108" customWidth="1" width="8.6328125"/>
    <col min="15109" max="15109" customWidth="1" width="8.6328125"/>
    <col min="15110" max="15110" customWidth="1" width="8.6328125"/>
    <col min="15111" max="15111" customWidth="1" width="8.6328125"/>
    <col min="15112" max="15112" customWidth="1" width="8.6328125"/>
    <col min="15113" max="15113" customWidth="1" width="8.6328125"/>
    <col min="15114" max="15114" customWidth="1" width="8.6328125"/>
    <col min="15115" max="15115" customWidth="1" width="8.6328125"/>
    <col min="15116" max="15116" customWidth="1" width="8.6328125"/>
    <col min="15117" max="15117" customWidth="1" width="8.6328125"/>
    <col min="15118" max="15118" customWidth="1" width="8.6328125"/>
    <col min="15119" max="15119" customWidth="1" width="8.6328125"/>
    <col min="15120" max="15120" customWidth="1" width="8.6328125"/>
    <col min="15121" max="15121" customWidth="1" width="8.6328125"/>
    <col min="15122" max="15122" customWidth="1" width="8.6328125"/>
    <col min="15123" max="15123" customWidth="1" width="8.6328125"/>
    <col min="15124" max="15124" customWidth="1" width="8.6328125"/>
    <col min="15125" max="15125" customWidth="1" width="8.6328125"/>
    <col min="15126" max="15126" customWidth="1" width="8.6328125"/>
    <col min="15127" max="15127" customWidth="1" width="8.6328125"/>
    <col min="15128" max="15128" customWidth="1" width="8.6328125"/>
    <col min="15129" max="15129" customWidth="1" width="8.6328125"/>
    <col min="15130" max="15130" customWidth="1" width="8.6328125"/>
    <col min="15131" max="15131" customWidth="1" width="8.6328125"/>
    <col min="15132" max="15132" customWidth="1" width="8.6328125"/>
    <col min="15133" max="15133" customWidth="1" width="8.6328125"/>
    <col min="15134" max="15134" customWidth="1" width="8.6328125"/>
    <col min="15135" max="15135" customWidth="1" width="8.6328125"/>
    <col min="15136" max="15136" customWidth="1" width="8.6328125"/>
    <col min="15137" max="15137" customWidth="1" width="8.6328125"/>
    <col min="15138" max="15138" customWidth="1" width="8.6328125"/>
    <col min="15139" max="15139" customWidth="1" width="8.6328125"/>
    <col min="15140" max="15140" customWidth="1" width="8.6328125"/>
    <col min="15141" max="15141" customWidth="1" width="8.6328125"/>
    <col min="15142" max="15142" customWidth="1" width="8.6328125"/>
    <col min="15143" max="15143" customWidth="1" width="8.6328125"/>
    <col min="15144" max="15144" customWidth="1" width="8.6328125"/>
    <col min="15145" max="15145" customWidth="1" width="8.6328125"/>
    <col min="15146" max="15146" customWidth="1" width="8.6328125"/>
    <col min="15147" max="15147" customWidth="1" width="8.6328125"/>
    <col min="15148" max="15148" customWidth="1" width="8.6328125"/>
    <col min="15149" max="15149" customWidth="1" width="8.6328125"/>
    <col min="15150" max="15150" customWidth="1" width="8.6328125"/>
    <col min="15151" max="15151" customWidth="1" width="8.6328125"/>
    <col min="15152" max="15152" customWidth="1" width="8.6328125"/>
    <col min="15153" max="15153" customWidth="1" width="8.6328125"/>
    <col min="15154" max="15154" customWidth="1" width="8.6328125"/>
    <col min="15155" max="15155" customWidth="1" width="8.6328125"/>
    <col min="15156" max="15156" customWidth="1" width="8.6328125"/>
    <col min="15157" max="15157" customWidth="1" width="8.6328125"/>
    <col min="15158" max="15158" customWidth="1" width="8.6328125"/>
    <col min="15159" max="15159" customWidth="1" width="8.6328125"/>
    <col min="15160" max="15160" customWidth="1" width="8.6328125"/>
    <col min="15161" max="15161" customWidth="1" width="8.6328125"/>
    <col min="15162" max="15162" customWidth="1" width="8.6328125"/>
    <col min="15163" max="15163" customWidth="1" width="8.6328125"/>
    <col min="15164" max="15164" customWidth="1" width="8.6328125"/>
    <col min="15165" max="15165" customWidth="1" width="8.6328125"/>
    <col min="15166" max="15166" customWidth="1" width="8.6328125"/>
    <col min="15167" max="15167" customWidth="1" width="8.6328125"/>
    <col min="15168" max="15168" customWidth="1" width="8.6328125"/>
    <col min="15169" max="15169" customWidth="1" width="8.6328125"/>
    <col min="15170" max="15170" customWidth="1" width="8.6328125"/>
    <col min="15171" max="15171" customWidth="1" width="8.6328125"/>
    <col min="15172" max="15172" customWidth="1" width="8.6328125"/>
    <col min="15173" max="15173" customWidth="1" width="8.6328125"/>
    <col min="15174" max="15174" customWidth="1" width="8.6328125"/>
    <col min="15175" max="15175" customWidth="1" width="8.6328125"/>
    <col min="15176" max="15176" customWidth="1" width="8.6328125"/>
    <col min="15177" max="15177" customWidth="1" width="8.6328125"/>
    <col min="15178" max="15178" customWidth="1" width="8.6328125"/>
    <col min="15179" max="15179" customWidth="1" width="8.6328125"/>
    <col min="15180" max="15180" customWidth="1" width="8.6328125"/>
    <col min="15181" max="15181" customWidth="1" width="8.6328125"/>
    <col min="15182" max="15182" customWidth="1" width="8.6328125"/>
    <col min="15183" max="15183" customWidth="1" width="8.6328125"/>
    <col min="15184" max="15184" customWidth="1" width="8.6328125"/>
    <col min="15185" max="15185" customWidth="1" width="8.6328125"/>
    <col min="15186" max="15186" customWidth="1" width="8.6328125"/>
    <col min="15187" max="15187" customWidth="1" width="8.6328125"/>
    <col min="15188" max="15188" customWidth="1" width="8.6328125"/>
    <col min="15189" max="15189" customWidth="1" width="8.6328125"/>
    <col min="15190" max="15190" customWidth="1" width="8.6328125"/>
    <col min="15191" max="15191" customWidth="1" width="8.6328125"/>
    <col min="15192" max="15192" customWidth="1" width="8.6328125"/>
    <col min="15193" max="15193" customWidth="1" width="8.6328125"/>
    <col min="15194" max="15194" customWidth="1" width="8.6328125"/>
    <col min="15195" max="15195" customWidth="1" width="8.6328125"/>
    <col min="15196" max="15196" customWidth="1" width="8.6328125"/>
    <col min="15197" max="15197" customWidth="1" width="8.6328125"/>
    <col min="15198" max="15198" customWidth="1" width="8.6328125"/>
    <col min="15199" max="15199" customWidth="1" width="8.6328125"/>
    <col min="15200" max="15200" customWidth="1" width="8.6328125"/>
    <col min="15201" max="15201" customWidth="1" width="8.6328125"/>
    <col min="15202" max="15202" customWidth="1" width="8.6328125"/>
    <col min="15203" max="15203" customWidth="1" width="8.6328125"/>
    <col min="15204" max="15204" customWidth="1" width="8.6328125"/>
    <col min="15205" max="15205" customWidth="1" width="8.6328125"/>
    <col min="15206" max="15206" customWidth="1" width="8.6328125"/>
    <col min="15207" max="15207" customWidth="1" width="8.6328125"/>
    <col min="15208" max="15208" customWidth="1" width="8.6328125"/>
    <col min="15209" max="15209" customWidth="1" width="8.6328125"/>
    <col min="15210" max="15210" customWidth="1" width="8.6328125"/>
    <col min="15211" max="15211" customWidth="1" width="8.6328125"/>
    <col min="15212" max="15212" customWidth="1" width="8.6328125"/>
    <col min="15213" max="15213" customWidth="1" width="8.6328125"/>
    <col min="15214" max="15214" customWidth="1" width="8.6328125"/>
    <col min="15215" max="15215" customWidth="1" width="8.6328125"/>
    <col min="15216" max="15216" customWidth="1" width="8.6328125"/>
    <col min="15217" max="15217" customWidth="1" width="8.6328125"/>
    <col min="15218" max="15218" customWidth="1" width="8.6328125"/>
    <col min="15219" max="15219" customWidth="1" width="8.6328125"/>
    <col min="15220" max="15220" customWidth="1" width="8.6328125"/>
    <col min="15221" max="15221" customWidth="1" width="8.6328125"/>
    <col min="15222" max="15222" customWidth="1" width="8.6328125"/>
    <col min="15223" max="15223" customWidth="1" width="8.6328125"/>
    <col min="15224" max="15224" customWidth="1" width="8.6328125"/>
    <col min="15225" max="15225" customWidth="1" width="8.6328125"/>
    <col min="15226" max="15226" customWidth="1" width="8.6328125"/>
    <col min="15227" max="15227" customWidth="1" width="8.6328125"/>
    <col min="15228" max="15228" customWidth="1" width="8.6328125"/>
    <col min="15229" max="15229" customWidth="1" width="8.6328125"/>
    <col min="15230" max="15230" customWidth="1" width="8.6328125"/>
    <col min="15231" max="15231" customWidth="1" width="8.6328125"/>
    <col min="15232" max="15232" customWidth="1" width="8.6328125"/>
    <col min="15233" max="15233" customWidth="1" width="8.6328125"/>
    <col min="15234" max="15234" customWidth="1" width="8.6328125"/>
    <col min="15235" max="15235" customWidth="1" width="8.6328125"/>
    <col min="15236" max="15236" customWidth="1" width="8.6328125"/>
    <col min="15237" max="15237" customWidth="1" width="8.6328125"/>
    <col min="15238" max="15238" customWidth="1" width="8.6328125"/>
    <col min="15239" max="15239" customWidth="1" width="8.6328125"/>
    <col min="15240" max="15240" customWidth="1" width="8.6328125"/>
    <col min="15241" max="15241" customWidth="1" width="8.6328125"/>
    <col min="15242" max="15242" customWidth="1" width="8.6328125"/>
    <col min="15243" max="15243" customWidth="1" width="8.6328125"/>
    <col min="15244" max="15244" customWidth="1" width="8.6328125"/>
    <col min="15245" max="15245" customWidth="1" width="8.6328125"/>
    <col min="15246" max="15246" customWidth="1" width="8.6328125"/>
    <col min="15247" max="15247" customWidth="1" width="8.6328125"/>
    <col min="15248" max="15248" customWidth="1" width="8.6328125"/>
    <col min="15249" max="15249" customWidth="1" width="8.6328125"/>
    <col min="15250" max="15250" customWidth="1" width="8.6328125"/>
    <col min="15251" max="15251" customWidth="1" width="8.6328125"/>
    <col min="15252" max="15252" customWidth="1" width="8.6328125"/>
    <col min="15253" max="15253" customWidth="1" width="8.6328125"/>
    <col min="15254" max="15254" customWidth="1" width="8.6328125"/>
    <col min="15255" max="15255" customWidth="1" width="8.6328125"/>
    <col min="15256" max="15256" customWidth="1" width="8.6328125"/>
    <col min="15257" max="15257" customWidth="1" width="8.6328125"/>
    <col min="15258" max="15258" customWidth="1" width="8.6328125"/>
    <col min="15259" max="15259" customWidth="1" width="8.6328125"/>
    <col min="15260" max="15260" customWidth="1" width="8.6328125"/>
    <col min="15261" max="15261" customWidth="1" width="8.6328125"/>
    <col min="15262" max="15262" customWidth="1" width="8.6328125"/>
    <col min="15263" max="15263" customWidth="1" width="8.6328125"/>
    <col min="15264" max="15264" customWidth="1" width="8.6328125"/>
    <col min="15265" max="15265" customWidth="1" width="8.6328125"/>
    <col min="15266" max="15266" customWidth="1" width="8.6328125"/>
    <col min="15267" max="15267" customWidth="1" width="8.6328125"/>
    <col min="15268" max="15268" customWidth="1" width="8.6328125"/>
    <col min="15269" max="15269" customWidth="1" width="8.6328125"/>
    <col min="15270" max="15270" customWidth="1" width="8.6328125"/>
    <col min="15271" max="15271" customWidth="1" width="8.6328125"/>
    <col min="15272" max="15272" customWidth="1" width="8.6328125"/>
    <col min="15273" max="15273" customWidth="1" width="8.6328125"/>
    <col min="15274" max="15274" customWidth="1" width="8.6328125"/>
    <col min="15275" max="15275" customWidth="1" width="8.6328125"/>
    <col min="15276" max="15276" customWidth="1" width="8.6328125"/>
    <col min="15277" max="15277" customWidth="1" width="8.6328125"/>
    <col min="15278" max="15278" customWidth="1" width="8.6328125"/>
    <col min="15279" max="15279" customWidth="1" width="8.6328125"/>
    <col min="15280" max="15280" customWidth="1" width="8.6328125"/>
    <col min="15281" max="15281" customWidth="1" width="8.6328125"/>
    <col min="15282" max="15282" customWidth="1" width="8.6328125"/>
    <col min="15283" max="15283" customWidth="1" width="8.6328125"/>
    <col min="15284" max="15284" customWidth="1" width="8.6328125"/>
    <col min="15285" max="15285" customWidth="1" width="8.6328125"/>
    <col min="15286" max="15286" customWidth="1" width="8.6328125"/>
    <col min="15287" max="15287" customWidth="1" width="8.6328125"/>
    <col min="15288" max="15288" customWidth="1" width="8.6328125"/>
    <col min="15289" max="15289" customWidth="1" width="8.6328125"/>
    <col min="15290" max="15290" customWidth="1" width="8.6328125"/>
    <col min="15291" max="15291" customWidth="1" width="8.6328125"/>
    <col min="15292" max="15292" customWidth="1" width="8.6328125"/>
    <col min="15293" max="15293" customWidth="1" width="8.6328125"/>
    <col min="15294" max="15294" customWidth="1" width="8.6328125"/>
    <col min="15295" max="15295" customWidth="1" width="8.6328125"/>
    <col min="15296" max="15296" customWidth="1" width="8.6328125"/>
    <col min="15297" max="15297" customWidth="1" width="8.6328125"/>
    <col min="15298" max="15298" customWidth="1" width="8.6328125"/>
    <col min="15299" max="15299" customWidth="1" width="8.6328125"/>
    <col min="15300" max="15300" customWidth="1" width="8.6328125"/>
    <col min="15301" max="15301" customWidth="1" width="8.6328125"/>
    <col min="15302" max="15302" customWidth="1" width="8.6328125"/>
    <col min="15303" max="15303" customWidth="1" width="8.6328125"/>
    <col min="15304" max="15304" customWidth="1" width="8.6328125"/>
    <col min="15305" max="15305" customWidth="1" width="8.6328125"/>
    <col min="15306" max="15306" customWidth="1" width="8.6328125"/>
    <col min="15307" max="15307" customWidth="1" width="8.6328125"/>
    <col min="15308" max="15308" customWidth="1" width="8.6328125"/>
    <col min="15309" max="15309" customWidth="1" width="8.6328125"/>
    <col min="15310" max="15310" customWidth="1" width="8.6328125"/>
    <col min="15311" max="15311" customWidth="1" width="8.6328125"/>
    <col min="15312" max="15312" customWidth="1" width="8.6328125"/>
    <col min="15313" max="15313" customWidth="1" width="8.6328125"/>
    <col min="15314" max="15314" customWidth="1" width="8.6328125"/>
    <col min="15315" max="15315" customWidth="1" width="8.6328125"/>
    <col min="15316" max="15316" customWidth="1" width="8.6328125"/>
    <col min="15317" max="15317" customWidth="1" width="8.6328125"/>
    <col min="15318" max="15318" customWidth="1" width="8.6328125"/>
    <col min="15319" max="15319" customWidth="1" width="8.6328125"/>
    <col min="15320" max="15320" customWidth="1" width="8.6328125"/>
    <col min="15321" max="15321" customWidth="1" width="8.6328125"/>
    <col min="15322" max="15322" customWidth="1" width="8.6328125"/>
    <col min="15323" max="15323" customWidth="1" width="8.6328125"/>
    <col min="15324" max="15324" customWidth="1" width="8.6328125"/>
    <col min="15325" max="15325" customWidth="1" width="8.6328125"/>
    <col min="15326" max="15326" customWidth="1" width="8.6328125"/>
    <col min="15327" max="15327" customWidth="1" width="8.6328125"/>
    <col min="15328" max="15328" customWidth="1" width="8.6328125"/>
    <col min="15329" max="15329" customWidth="1" width="8.6328125"/>
    <col min="15330" max="15330" customWidth="1" width="8.6328125"/>
    <col min="15331" max="15331" customWidth="1" width="8.6328125"/>
    <col min="15332" max="15332" customWidth="1" width="8.6328125"/>
    <col min="15333" max="15333" customWidth="1" width="8.6328125"/>
    <col min="15334" max="15334" customWidth="1" width="8.6328125"/>
    <col min="15335" max="15335" customWidth="1" width="8.6328125"/>
    <col min="15336" max="15336" customWidth="1" width="8.6328125"/>
    <col min="15337" max="15337" customWidth="1" width="8.6328125"/>
    <col min="15338" max="15338" customWidth="1" width="8.6328125"/>
    <col min="15339" max="15339" customWidth="1" width="8.6328125"/>
    <col min="15340" max="15340" customWidth="1" width="8.6328125"/>
    <col min="15341" max="15341" customWidth="1" width="8.6328125"/>
    <col min="15342" max="15342" customWidth="1" width="8.6328125"/>
    <col min="15343" max="15343" customWidth="1" width="8.6328125"/>
    <col min="15344" max="15344" customWidth="1" width="8.6328125"/>
    <col min="15345" max="15345" customWidth="1" width="8.6328125"/>
    <col min="15346" max="15346" customWidth="1" width="8.6328125"/>
    <col min="15347" max="15347" customWidth="1" width="8.6328125"/>
    <col min="15348" max="15348" customWidth="1" width="8.6328125"/>
    <col min="15349" max="15349" customWidth="1" width="8.6328125"/>
    <col min="15350" max="15350" customWidth="1" width="8.6328125"/>
    <col min="15351" max="15351" customWidth="1" width="8.6328125"/>
    <col min="15352" max="15352" customWidth="1" width="8.6328125"/>
    <col min="15353" max="15353" customWidth="1" width="8.6328125"/>
    <col min="15354" max="15354" customWidth="1" width="8.6328125"/>
    <col min="15355" max="15355" customWidth="1" width="8.6328125"/>
    <col min="15356" max="15356" customWidth="1" width="8.6328125"/>
    <col min="15357" max="15357" customWidth="1" width="8.6328125"/>
    <col min="15358" max="15358" customWidth="1" width="8.6328125"/>
    <col min="15359" max="15359" customWidth="1" width="8.6328125"/>
    <col min="15360" max="15360" customWidth="1" width="8.6328125"/>
    <col min="15361" max="15361" customWidth="1" width="8.6328125"/>
    <col min="15362" max="15362" customWidth="1" width="8.6328125"/>
    <col min="15363" max="15363" customWidth="1" width="8.6328125"/>
    <col min="15364" max="15364" customWidth="1" width="8.6328125"/>
    <col min="15365" max="15365" customWidth="1" width="8.6328125"/>
    <col min="15366" max="15366" customWidth="1" width="8.6328125"/>
    <col min="15367" max="15367" customWidth="1" width="8.6328125"/>
    <col min="15368" max="15368" customWidth="1" width="8.6328125"/>
    <col min="15369" max="15369" customWidth="1" width="8.6328125"/>
    <col min="15370" max="15370" customWidth="1" width="8.6328125"/>
    <col min="15371" max="15371" customWidth="1" width="8.6328125"/>
    <col min="15372" max="15372" customWidth="1" width="8.6328125"/>
    <col min="15373" max="15373" customWidth="1" width="8.6328125"/>
    <col min="15374" max="15374" customWidth="1" width="8.6328125"/>
    <col min="15375" max="15375" customWidth="1" width="8.6328125"/>
    <col min="15376" max="15376" customWidth="1" width="8.6328125"/>
    <col min="15377" max="15377" customWidth="1" width="8.6328125"/>
    <col min="15378" max="15378" customWidth="1" width="8.6328125"/>
    <col min="15379" max="15379" customWidth="1" width="8.6328125"/>
    <col min="15380" max="15380" customWidth="1" width="8.6328125"/>
    <col min="15381" max="15381" customWidth="1" width="8.6328125"/>
    <col min="15382" max="15382" customWidth="1" width="8.6328125"/>
    <col min="15383" max="15383" customWidth="1" width="8.6328125"/>
    <col min="15384" max="15384" customWidth="1" width="8.6328125"/>
    <col min="15385" max="15385" customWidth="1" width="8.6328125"/>
    <col min="15386" max="15386" customWidth="1" width="8.6328125"/>
    <col min="15387" max="15387" customWidth="1" width="8.6328125"/>
    <col min="15388" max="15388" customWidth="1" width="8.6328125"/>
    <col min="15389" max="15389" customWidth="1" width="8.6328125"/>
    <col min="15390" max="15390" customWidth="1" width="8.6328125"/>
    <col min="15391" max="15391" customWidth="1" width="8.6328125"/>
    <col min="15392" max="15392" customWidth="1" width="8.6328125"/>
    <col min="15393" max="15393" customWidth="1" width="8.6328125"/>
    <col min="15394" max="15394" customWidth="1" width="8.6328125"/>
    <col min="15395" max="15395" customWidth="1" width="8.6328125"/>
    <col min="15396" max="15396" customWidth="1" width="8.6328125"/>
    <col min="15397" max="15397" customWidth="1" width="8.6328125"/>
    <col min="15398" max="15398" customWidth="1" width="8.6328125"/>
    <col min="15399" max="15399" customWidth="1" width="8.6328125"/>
    <col min="15400" max="15400" customWidth="1" width="8.6328125"/>
    <col min="15401" max="15401" customWidth="1" width="8.6328125"/>
    <col min="15402" max="15402" customWidth="1" width="8.6328125"/>
    <col min="15403" max="15403" customWidth="1" width="8.6328125"/>
    <col min="15404" max="15404" customWidth="1" width="8.6328125"/>
    <col min="15405" max="15405" customWidth="1" width="8.6328125"/>
    <col min="15406" max="15406" customWidth="1" width="8.6328125"/>
    <col min="15407" max="15407" customWidth="1" width="8.6328125"/>
    <col min="15408" max="15408" customWidth="1" width="8.6328125"/>
    <col min="15409" max="15409" customWidth="1" width="8.6328125"/>
    <col min="15410" max="15410" customWidth="1" width="8.6328125"/>
    <col min="15411" max="15411" customWidth="1" width="8.6328125"/>
    <col min="15412" max="15412" customWidth="1" width="8.6328125"/>
    <col min="15413" max="15413" customWidth="1" width="8.6328125"/>
    <col min="15414" max="15414" customWidth="1" width="8.6328125"/>
    <col min="15415" max="15415" customWidth="1" width="8.6328125"/>
    <col min="15416" max="15416" customWidth="1" width="8.6328125"/>
    <col min="15417" max="15417" customWidth="1" width="8.6328125"/>
    <col min="15418" max="15418" customWidth="1" width="8.6328125"/>
    <col min="15419" max="15419" customWidth="1" width="8.6328125"/>
    <col min="15420" max="15420" customWidth="1" width="8.6328125"/>
    <col min="15421" max="15421" customWidth="1" width="8.6328125"/>
    <col min="15422" max="15422" customWidth="1" width="8.6328125"/>
    <col min="15423" max="15423" customWidth="1" width="8.6328125"/>
    <col min="15424" max="15424" customWidth="1" width="8.6328125"/>
    <col min="15425" max="15425" customWidth="1" width="8.6328125"/>
    <col min="15426" max="15426" customWidth="1" width="8.6328125"/>
    <col min="15427" max="15427" customWidth="1" width="8.6328125"/>
    <col min="15428" max="15428" customWidth="1" width="8.6328125"/>
    <col min="15429" max="15429" customWidth="1" width="8.6328125"/>
    <col min="15430" max="15430" customWidth="1" width="8.6328125"/>
    <col min="15431" max="15431" customWidth="1" width="8.6328125"/>
    <col min="15432" max="15432" customWidth="1" width="8.6328125"/>
    <col min="15433" max="15433" customWidth="1" width="8.6328125"/>
    <col min="15434" max="15434" customWidth="1" width="8.6328125"/>
    <col min="15435" max="15435" customWidth="1" width="8.6328125"/>
    <col min="15436" max="15436" customWidth="1" width="8.6328125"/>
    <col min="15437" max="15437" customWidth="1" width="8.6328125"/>
    <col min="15438" max="15438" customWidth="1" width="8.6328125"/>
    <col min="15439" max="15439" customWidth="1" width="8.6328125"/>
    <col min="15440" max="15440" customWidth="1" width="8.6328125"/>
    <col min="15441" max="15441" customWidth="1" width="8.6328125"/>
    <col min="15442" max="15442" customWidth="1" width="8.6328125"/>
    <col min="15443" max="15443" customWidth="1" width="8.6328125"/>
    <col min="15444" max="15444" customWidth="1" width="8.6328125"/>
    <col min="15445" max="15445" customWidth="1" width="8.6328125"/>
    <col min="15446" max="15446" customWidth="1" width="8.6328125"/>
    <col min="15447" max="15447" customWidth="1" width="8.6328125"/>
    <col min="15448" max="15448" customWidth="1" width="8.6328125"/>
    <col min="15449" max="15449" customWidth="1" width="8.6328125"/>
    <col min="15450" max="15450" customWidth="1" width="8.6328125"/>
    <col min="15451" max="15451" customWidth="1" width="8.6328125"/>
    <col min="15452" max="15452" customWidth="1" width="8.6328125"/>
    <col min="15453" max="15453" customWidth="1" width="8.6328125"/>
    <col min="15454" max="15454" customWidth="1" width="8.6328125"/>
    <col min="15455" max="15455" customWidth="1" width="8.6328125"/>
    <col min="15456" max="15456" customWidth="1" width="8.6328125"/>
    <col min="15457" max="15457" customWidth="1" width="8.6328125"/>
    <col min="15458" max="15458" customWidth="1" width="8.6328125"/>
    <col min="15459" max="15459" customWidth="1" width="8.6328125"/>
    <col min="15460" max="15460" customWidth="1" width="8.6328125"/>
    <col min="15461" max="15461" customWidth="1" width="8.6328125"/>
    <col min="15462" max="15462" customWidth="1" width="8.6328125"/>
    <col min="15463" max="15463" customWidth="1" width="8.6328125"/>
    <col min="15464" max="15464" customWidth="1" width="8.6328125"/>
    <col min="15465" max="15465" customWidth="1" width="8.6328125"/>
    <col min="15466" max="15466" customWidth="1" width="8.6328125"/>
    <col min="15467" max="15467" customWidth="1" width="8.6328125"/>
    <col min="15468" max="15468" customWidth="1" width="8.6328125"/>
    <col min="15469" max="15469" customWidth="1" width="8.6328125"/>
    <col min="15470" max="15470" customWidth="1" width="8.6328125"/>
    <col min="15471" max="15471" customWidth="1" width="8.6328125"/>
    <col min="15472" max="15472" customWidth="1" width="8.6328125"/>
    <col min="15473" max="15473" customWidth="1" width="8.6328125"/>
    <col min="15474" max="15474" customWidth="1" width="8.6328125"/>
    <col min="15475" max="15475" customWidth="1" width="8.6328125"/>
    <col min="15476" max="15476" customWidth="1" width="8.6328125"/>
    <col min="15477" max="15477" customWidth="1" width="8.6328125"/>
    <col min="15478" max="15478" customWidth="1" width="8.6328125"/>
    <col min="15479" max="15479" customWidth="1" width="8.6328125"/>
    <col min="15480" max="15480" customWidth="1" width="8.6328125"/>
    <col min="15481" max="15481" customWidth="1" width="8.6328125"/>
    <col min="15482" max="15482" customWidth="1" width="8.6328125"/>
    <col min="15483" max="15483" customWidth="1" width="8.6328125"/>
    <col min="15484" max="15484" customWidth="1" width="8.6328125"/>
    <col min="15485" max="15485" customWidth="1" width="8.6328125"/>
    <col min="15486" max="15486" customWidth="1" width="8.6328125"/>
    <col min="15487" max="15487" customWidth="1" width="8.6328125"/>
    <col min="15488" max="15488" customWidth="1" width="8.6328125"/>
    <col min="15489" max="15489" customWidth="1" width="8.6328125"/>
    <col min="15490" max="15490" customWidth="1" width="8.6328125"/>
    <col min="15491" max="15491" customWidth="1" width="8.6328125"/>
    <col min="15492" max="15492" customWidth="1" width="8.6328125"/>
    <col min="15493" max="15493" customWidth="1" width="8.6328125"/>
    <col min="15494" max="15494" customWidth="1" width="8.6328125"/>
    <col min="15495" max="15495" customWidth="1" width="8.6328125"/>
    <col min="15496" max="15496" customWidth="1" width="8.6328125"/>
    <col min="15497" max="15497" customWidth="1" width="8.6328125"/>
    <col min="15498" max="15498" customWidth="1" width="8.6328125"/>
    <col min="15499" max="15499" customWidth="1" width="8.6328125"/>
    <col min="15500" max="15500" customWidth="1" width="8.6328125"/>
    <col min="15501" max="15501" customWidth="1" width="8.6328125"/>
    <col min="15502" max="15502" customWidth="1" width="8.6328125"/>
    <col min="15503" max="15503" customWidth="1" width="8.6328125"/>
    <col min="15504" max="15504" customWidth="1" width="8.6328125"/>
    <col min="15505" max="15505" customWidth="1" width="8.6328125"/>
    <col min="15506" max="15506" customWidth="1" width="8.6328125"/>
    <col min="15507" max="15507" customWidth="1" width="8.6328125"/>
    <col min="15508" max="15508" customWidth="1" width="8.6328125"/>
    <col min="15509" max="15509" customWidth="1" width="8.6328125"/>
    <col min="15510" max="15510" customWidth="1" width="8.6328125"/>
    <col min="15511" max="15511" customWidth="1" width="8.6328125"/>
    <col min="15512" max="15512" customWidth="1" width="8.6328125"/>
    <col min="15513" max="15513" customWidth="1" width="8.6328125"/>
    <col min="15514" max="15514" customWidth="1" width="8.6328125"/>
    <col min="15515" max="15515" customWidth="1" width="8.6328125"/>
    <col min="15516" max="15516" customWidth="1" width="8.6328125"/>
    <col min="15517" max="15517" customWidth="1" width="8.6328125"/>
    <col min="15518" max="15518" customWidth="1" width="8.6328125"/>
    <col min="15519" max="15519" customWidth="1" width="8.6328125"/>
    <col min="15520" max="15520" customWidth="1" width="8.6328125"/>
    <col min="15521" max="15521" customWidth="1" width="8.6328125"/>
    <col min="15522" max="15522" customWidth="1" width="8.6328125"/>
    <col min="15523" max="15523" customWidth="1" width="8.6328125"/>
    <col min="15524" max="15524" customWidth="1" width="8.6328125"/>
    <col min="15525" max="15525" customWidth="1" width="8.6328125"/>
    <col min="15526" max="15526" customWidth="1" width="8.6328125"/>
    <col min="15527" max="15527" customWidth="1" width="8.6328125"/>
    <col min="15528" max="15528" customWidth="1" width="8.6328125"/>
    <col min="15529" max="15529" customWidth="1" width="8.6328125"/>
    <col min="15530" max="15530" customWidth="1" width="8.6328125"/>
    <col min="15531" max="15531" customWidth="1" width="8.6328125"/>
    <col min="15532" max="15532" customWidth="1" width="8.6328125"/>
    <col min="15533" max="15533" customWidth="1" width="8.6328125"/>
    <col min="15534" max="15534" customWidth="1" width="8.6328125"/>
    <col min="15535" max="15535" customWidth="1" width="8.6328125"/>
    <col min="15536" max="15536" customWidth="1" width="8.6328125"/>
    <col min="15537" max="15537" customWidth="1" width="8.6328125"/>
    <col min="15538" max="15538" customWidth="1" width="8.6328125"/>
    <col min="15539" max="15539" customWidth="1" width="8.6328125"/>
    <col min="15540" max="15540" customWidth="1" width="8.6328125"/>
    <col min="15541" max="15541" customWidth="1" width="8.6328125"/>
    <col min="15542" max="15542" customWidth="1" width="8.6328125"/>
    <col min="15543" max="15543" customWidth="1" width="8.6328125"/>
    <col min="15544" max="15544" customWidth="1" width="8.6328125"/>
    <col min="15545" max="15545" customWidth="1" width="8.6328125"/>
    <col min="15546" max="15546" customWidth="1" width="8.6328125"/>
    <col min="15547" max="15547" customWidth="1" width="8.6328125"/>
    <col min="15548" max="15548" customWidth="1" width="8.6328125"/>
    <col min="15549" max="15549" customWidth="1" width="8.6328125"/>
    <col min="15550" max="15550" customWidth="1" width="8.6328125"/>
    <col min="15551" max="15551" customWidth="1" width="8.6328125"/>
    <col min="15552" max="15552" customWidth="1" width="8.6328125"/>
    <col min="15553" max="15553" customWidth="1" width="8.6328125"/>
    <col min="15554" max="15554" customWidth="1" width="8.6328125"/>
    <col min="15555" max="15555" customWidth="1" width="8.6328125"/>
    <col min="15556" max="15556" customWidth="1" width="8.6328125"/>
    <col min="15557" max="15557" customWidth="1" width="8.6328125"/>
    <col min="15558" max="15558" customWidth="1" width="8.6328125"/>
    <col min="15559" max="15559" customWidth="1" width="8.6328125"/>
    <col min="15560" max="15560" customWidth="1" width="8.6328125"/>
    <col min="15561" max="15561" customWidth="1" width="8.6328125"/>
    <col min="15562" max="15562" customWidth="1" width="8.6328125"/>
    <col min="15563" max="15563" customWidth="1" width="8.6328125"/>
    <col min="15564" max="15564" customWidth="1" width="8.6328125"/>
    <col min="15565" max="15565" customWidth="1" width="8.6328125"/>
    <col min="15566" max="15566" customWidth="1" width="8.6328125"/>
    <col min="15567" max="15567" customWidth="1" width="8.6328125"/>
    <col min="15568" max="15568" customWidth="1" width="8.6328125"/>
    <col min="15569" max="15569" customWidth="1" width="8.6328125"/>
    <col min="15570" max="15570" customWidth="1" width="8.6328125"/>
    <col min="15571" max="15571" customWidth="1" width="8.6328125"/>
    <col min="15572" max="15572" customWidth="1" width="8.6328125"/>
    <col min="15573" max="15573" customWidth="1" width="8.6328125"/>
    <col min="15574" max="15574" customWidth="1" width="8.6328125"/>
    <col min="15575" max="15575" customWidth="1" width="8.6328125"/>
    <col min="15576" max="15576" customWidth="1" width="8.6328125"/>
    <col min="15577" max="15577" customWidth="1" width="8.6328125"/>
    <col min="15578" max="15578" customWidth="1" width="8.6328125"/>
    <col min="15579" max="15579" customWidth="1" width="8.6328125"/>
    <col min="15580" max="15580" customWidth="1" width="8.6328125"/>
    <col min="15581" max="15581" customWidth="1" width="8.6328125"/>
    <col min="15582" max="15582" customWidth="1" width="8.6328125"/>
    <col min="15583" max="15583" customWidth="1" width="8.6328125"/>
    <col min="15584" max="15584" customWidth="1" width="8.6328125"/>
    <col min="15585" max="15585" customWidth="1" width="8.6328125"/>
    <col min="15586" max="15586" customWidth="1" width="8.6328125"/>
    <col min="15587" max="15587" customWidth="1" width="8.6328125"/>
    <col min="15588" max="15588" customWidth="1" width="8.6328125"/>
    <col min="15589" max="15589" customWidth="1" width="8.6328125"/>
    <col min="15590" max="15590" customWidth="1" width="8.6328125"/>
    <col min="15591" max="15591" customWidth="1" width="8.6328125"/>
    <col min="15592" max="15592" customWidth="1" width="8.6328125"/>
    <col min="15593" max="15593" customWidth="1" width="8.6328125"/>
    <col min="15594" max="15594" customWidth="1" width="8.6328125"/>
    <col min="15595" max="15595" customWidth="1" width="8.6328125"/>
    <col min="15596" max="15596" customWidth="1" width="8.6328125"/>
    <col min="15597" max="15597" customWidth="1" width="8.6328125"/>
    <col min="15598" max="15598" customWidth="1" width="8.6328125"/>
    <col min="15599" max="15599" customWidth="1" width="8.6328125"/>
    <col min="15600" max="15600" customWidth="1" width="8.6328125"/>
    <col min="15601" max="15601" customWidth="1" width="8.6328125"/>
    <col min="15602" max="15602" customWidth="1" width="8.6328125"/>
    <col min="15603" max="15603" customWidth="1" width="8.6328125"/>
    <col min="15604" max="15604" customWidth="1" width="8.6328125"/>
    <col min="15605" max="15605" customWidth="1" width="8.6328125"/>
    <col min="15606" max="15606" customWidth="1" width="8.6328125"/>
    <col min="15607" max="15607" customWidth="1" width="8.6328125"/>
    <col min="15608" max="15608" customWidth="1" width="8.6328125"/>
    <col min="15609" max="15609" customWidth="1" width="8.6328125"/>
    <col min="15610" max="15610" customWidth="1" width="8.6328125"/>
    <col min="15611" max="15611" customWidth="1" width="8.6328125"/>
    <col min="15612" max="15612" customWidth="1" width="8.6328125"/>
    <col min="15613" max="15613" customWidth="1" width="8.6328125"/>
    <col min="15614" max="15614" customWidth="1" width="8.6328125"/>
    <col min="15615" max="15615" customWidth="1" width="8.6328125"/>
    <col min="15616" max="15616" customWidth="1" width="8.6328125"/>
    <col min="15617" max="15617" customWidth="1" width="8.6328125"/>
    <col min="15618" max="15618" customWidth="1" width="8.6328125"/>
    <col min="15619" max="15619" customWidth="1" width="8.6328125"/>
    <col min="15620" max="15620" customWidth="1" width="8.6328125"/>
    <col min="15621" max="15621" customWidth="1" width="8.6328125"/>
    <col min="15622" max="15622" customWidth="1" width="8.6328125"/>
    <col min="15623" max="15623" customWidth="1" width="8.6328125"/>
    <col min="15624" max="15624" customWidth="1" width="8.6328125"/>
    <col min="15625" max="15625" customWidth="1" width="8.6328125"/>
    <col min="15626" max="15626" customWidth="1" width="8.6328125"/>
    <col min="15627" max="15627" customWidth="1" width="8.6328125"/>
    <col min="15628" max="15628" customWidth="1" width="8.6328125"/>
    <col min="15629" max="15629" customWidth="1" width="8.6328125"/>
    <col min="15630" max="15630" customWidth="1" width="8.6328125"/>
    <col min="15631" max="15631" customWidth="1" width="8.6328125"/>
    <col min="15632" max="15632" customWidth="1" width="8.6328125"/>
    <col min="15633" max="15633" customWidth="1" width="8.6328125"/>
    <col min="15634" max="15634" customWidth="1" width="8.6328125"/>
    <col min="15635" max="15635" customWidth="1" width="8.6328125"/>
    <col min="15636" max="15636" customWidth="1" width="8.6328125"/>
    <col min="15637" max="15637" customWidth="1" width="8.6328125"/>
    <col min="15638" max="15638" customWidth="1" width="8.6328125"/>
    <col min="15639" max="15639" customWidth="1" width="8.6328125"/>
    <col min="15640" max="15640" customWidth="1" width="8.6328125"/>
    <col min="15641" max="15641" customWidth="1" width="8.6328125"/>
    <col min="15642" max="15642" customWidth="1" width="8.6328125"/>
    <col min="15643" max="15643" customWidth="1" width="8.6328125"/>
    <col min="15644" max="15644" customWidth="1" width="8.6328125"/>
    <col min="15645" max="15645" customWidth="1" width="8.6328125"/>
    <col min="15646" max="15646" customWidth="1" width="8.6328125"/>
    <col min="15647" max="15647" customWidth="1" width="8.6328125"/>
    <col min="15648" max="15648" customWidth="1" width="8.6328125"/>
    <col min="15649" max="15649" customWidth="1" width="8.6328125"/>
    <col min="15650" max="15650" customWidth="1" width="8.6328125"/>
    <col min="15651" max="15651" customWidth="1" width="8.6328125"/>
    <col min="15652" max="15652" customWidth="1" width="8.6328125"/>
    <col min="15653" max="15653" customWidth="1" width="8.6328125"/>
    <col min="15654" max="15654" customWidth="1" width="8.6328125"/>
    <col min="15655" max="15655" customWidth="1" width="8.6328125"/>
    <col min="15656" max="15656" customWidth="1" width="8.6328125"/>
    <col min="15657" max="15657" customWidth="1" width="8.6328125"/>
    <col min="15658" max="15658" customWidth="1" width="8.6328125"/>
    <col min="15659" max="15659" customWidth="1" width="8.6328125"/>
    <col min="15660" max="15660" customWidth="1" width="8.6328125"/>
    <col min="15661" max="15661" customWidth="1" width="8.6328125"/>
    <col min="15662" max="15662" customWidth="1" width="8.6328125"/>
    <col min="15663" max="15663" customWidth="1" width="8.6328125"/>
    <col min="15664" max="15664" customWidth="1" width="8.6328125"/>
    <col min="15665" max="15665" customWidth="1" width="8.6328125"/>
    <col min="15666" max="15666" customWidth="1" width="8.6328125"/>
    <col min="15667" max="15667" customWidth="1" width="8.6328125"/>
    <col min="15668" max="15668" customWidth="1" width="8.6328125"/>
    <col min="15669" max="15669" customWidth="1" width="8.6328125"/>
    <col min="15670" max="15670" customWidth="1" width="8.6328125"/>
    <col min="15671" max="15671" customWidth="1" width="8.6328125"/>
    <col min="15672" max="15672" customWidth="1" width="8.6328125"/>
    <col min="15673" max="15673" customWidth="1" width="8.6328125"/>
    <col min="15674" max="15674" customWidth="1" width="8.6328125"/>
    <col min="15675" max="15675" customWidth="1" width="8.6328125"/>
    <col min="15676" max="15676" customWidth="1" width="8.6328125"/>
    <col min="15677" max="15677" customWidth="1" width="8.6328125"/>
    <col min="15678" max="15678" customWidth="1" width="8.6328125"/>
    <col min="15679" max="15679" customWidth="1" width="8.6328125"/>
    <col min="15680" max="15680" customWidth="1" width="8.6328125"/>
    <col min="15681" max="15681" customWidth="1" width="8.6328125"/>
    <col min="15682" max="15682" customWidth="1" width="8.6328125"/>
    <col min="15683" max="15683" customWidth="1" width="8.6328125"/>
    <col min="15684" max="15684" customWidth="1" width="8.6328125"/>
    <col min="15685" max="15685" customWidth="1" width="8.6328125"/>
    <col min="15686" max="15686" customWidth="1" width="8.6328125"/>
    <col min="15687" max="15687" customWidth="1" width="8.6328125"/>
    <col min="15688" max="15688" customWidth="1" width="8.6328125"/>
    <col min="15689" max="15689" customWidth="1" width="8.6328125"/>
    <col min="15690" max="15690" customWidth="1" width="8.6328125"/>
    <col min="15691" max="15691" customWidth="1" width="8.6328125"/>
    <col min="15692" max="15692" customWidth="1" width="8.6328125"/>
    <col min="15693" max="15693" customWidth="1" width="8.6328125"/>
    <col min="15694" max="15694" customWidth="1" width="8.6328125"/>
    <col min="15695" max="15695" customWidth="1" width="8.6328125"/>
    <col min="15696" max="15696" customWidth="1" width="8.6328125"/>
    <col min="15697" max="15697" customWidth="1" width="8.6328125"/>
    <col min="15698" max="15698" customWidth="1" width="8.6328125"/>
    <col min="15699" max="15699" customWidth="1" width="8.6328125"/>
    <col min="15700" max="15700" customWidth="1" width="8.6328125"/>
    <col min="15701" max="15701" customWidth="1" width="8.6328125"/>
    <col min="15702" max="15702" customWidth="1" width="8.6328125"/>
    <col min="15703" max="15703" customWidth="1" width="8.6328125"/>
    <col min="15704" max="15704" customWidth="1" width="8.6328125"/>
    <col min="15705" max="15705" customWidth="1" width="8.6328125"/>
    <col min="15706" max="15706" customWidth="1" width="8.6328125"/>
    <col min="15707" max="15707" customWidth="1" width="8.6328125"/>
    <col min="15708" max="15708" customWidth="1" width="8.6328125"/>
    <col min="15709" max="15709" customWidth="1" width="8.6328125"/>
    <col min="15710" max="15710" customWidth="1" width="8.6328125"/>
    <col min="15711" max="15711" customWidth="1" width="8.6328125"/>
    <col min="15712" max="15712" customWidth="1" width="8.6328125"/>
    <col min="15713" max="15713" customWidth="1" width="8.6328125"/>
    <col min="15714" max="15714" customWidth="1" width="8.6328125"/>
    <col min="15715" max="15715" customWidth="1" width="8.6328125"/>
    <col min="15716" max="15716" customWidth="1" width="8.6328125"/>
    <col min="15717" max="15717" customWidth="1" width="8.6328125"/>
    <col min="15718" max="15718" customWidth="1" width="8.6328125"/>
    <col min="15719" max="15719" customWidth="1" width="8.6328125"/>
    <col min="15720" max="15720" customWidth="1" width="8.6328125"/>
    <col min="15721" max="15721" customWidth="1" width="8.6328125"/>
    <col min="15722" max="15722" customWidth="1" width="8.6328125"/>
    <col min="15723" max="15723" customWidth="1" width="8.6328125"/>
    <col min="15724" max="15724" customWidth="1" width="8.6328125"/>
    <col min="15725" max="15725" customWidth="1" width="8.6328125"/>
    <col min="15726" max="15726" customWidth="1" width="8.6328125"/>
    <col min="15727" max="15727" customWidth="1" width="8.6328125"/>
    <col min="15728" max="15728" customWidth="1" width="8.6328125"/>
    <col min="15729" max="15729" customWidth="1" width="8.6328125"/>
    <col min="15730" max="15730" customWidth="1" width="8.6328125"/>
    <col min="15731" max="15731" customWidth="1" width="8.6328125"/>
    <col min="15732" max="15732" customWidth="1" width="8.6328125"/>
    <col min="15733" max="15733" customWidth="1" width="8.6328125"/>
    <col min="15734" max="15734" customWidth="1" width="8.6328125"/>
    <col min="15735" max="15735" customWidth="1" width="8.6328125"/>
    <col min="15736" max="15736" customWidth="1" width="8.6328125"/>
    <col min="15737" max="15737" customWidth="1" width="8.6328125"/>
    <col min="15738" max="15738" customWidth="1" width="8.6328125"/>
    <col min="15739" max="15739" customWidth="1" width="8.6328125"/>
    <col min="15740" max="15740" customWidth="1" width="8.6328125"/>
    <col min="15741" max="15741" customWidth="1" width="8.6328125"/>
    <col min="15742" max="15742" customWidth="1" width="8.6328125"/>
    <col min="15743" max="15743" customWidth="1" width="8.6328125"/>
    <col min="15744" max="15744" customWidth="1" width="8.6328125"/>
    <col min="15745" max="15745" customWidth="1" width="8.6328125"/>
    <col min="15746" max="15746" customWidth="1" width="8.6328125"/>
    <col min="15747" max="15747" customWidth="1" width="8.6328125"/>
    <col min="15748" max="15748" customWidth="1" width="8.6328125"/>
    <col min="15749" max="15749" customWidth="1" width="8.6328125"/>
    <col min="15750" max="15750" customWidth="1" width="8.6328125"/>
    <col min="15751" max="15751" customWidth="1" width="8.6328125"/>
    <col min="15752" max="15752" customWidth="1" width="8.6328125"/>
    <col min="15753" max="15753" customWidth="1" width="8.6328125"/>
    <col min="15754" max="15754" customWidth="1" width="8.6328125"/>
    <col min="15755" max="15755" customWidth="1" width="8.6328125"/>
    <col min="15756" max="15756" customWidth="1" width="8.6328125"/>
    <col min="15757" max="15757" customWidth="1" width="8.6328125"/>
    <col min="15758" max="15758" customWidth="1" width="8.6328125"/>
    <col min="15759" max="15759" customWidth="1" width="8.6328125"/>
    <col min="15760" max="15760" customWidth="1" width="8.6328125"/>
    <col min="15761" max="15761" customWidth="1" width="8.6328125"/>
    <col min="15762" max="15762" customWidth="1" width="8.6328125"/>
    <col min="15763" max="15763" customWidth="1" width="8.6328125"/>
    <col min="15764" max="15764" customWidth="1" width="8.6328125"/>
    <col min="15765" max="15765" customWidth="1" width="8.6328125"/>
    <col min="15766" max="15766" customWidth="1" width="8.6328125"/>
    <col min="15767" max="15767" customWidth="1" width="8.6328125"/>
    <col min="15768" max="15768" customWidth="1" width="8.6328125"/>
    <col min="15769" max="15769" customWidth="1" width="8.6328125"/>
    <col min="15770" max="15770" customWidth="1" width="8.6328125"/>
    <col min="15771" max="15771" customWidth="1" width="8.6328125"/>
    <col min="15772" max="15772" customWidth="1" width="8.6328125"/>
    <col min="15773" max="15773" customWidth="1" width="8.6328125"/>
    <col min="15774" max="15774" customWidth="1" width="8.6328125"/>
    <col min="15775" max="15775" customWidth="1" width="8.6328125"/>
    <col min="15776" max="15776" customWidth="1" width="8.6328125"/>
    <col min="15777" max="15777" customWidth="1" width="8.6328125"/>
    <col min="15778" max="15778" customWidth="1" width="8.6328125"/>
    <col min="15779" max="15779" customWidth="1" width="8.6328125"/>
    <col min="15780" max="15780" customWidth="1" width="8.6328125"/>
    <col min="15781" max="15781" customWidth="1" width="8.6328125"/>
    <col min="15782" max="15782" customWidth="1" width="8.6328125"/>
    <col min="15783" max="15783" customWidth="1" width="8.6328125"/>
    <col min="15784" max="15784" customWidth="1" width="8.6328125"/>
    <col min="15785" max="15785" customWidth="1" width="8.6328125"/>
    <col min="15786" max="15786" customWidth="1" width="8.6328125"/>
    <col min="15787" max="15787" customWidth="1" width="8.6328125"/>
    <col min="15788" max="15788" customWidth="1" width="8.6328125"/>
    <col min="15789" max="15789" customWidth="1" width="8.6328125"/>
    <col min="15790" max="15790" customWidth="1" width="8.6328125"/>
    <col min="15791" max="15791" customWidth="1" width="8.6328125"/>
    <col min="15792" max="15792" customWidth="1" width="8.6328125"/>
    <col min="15793" max="15793" customWidth="1" width="8.6328125"/>
    <col min="15794" max="15794" customWidth="1" width="8.6328125"/>
    <col min="15795" max="15795" customWidth="1" width="8.6328125"/>
    <col min="15796" max="15796" customWidth="1" width="8.6328125"/>
    <col min="15797" max="15797" customWidth="1" width="8.6328125"/>
    <col min="15798" max="15798" customWidth="1" width="8.6328125"/>
    <col min="15799" max="15799" customWidth="1" width="8.6328125"/>
    <col min="15800" max="15800" customWidth="1" width="8.6328125"/>
    <col min="15801" max="15801" customWidth="1" width="8.6328125"/>
    <col min="15802" max="15802" customWidth="1" width="8.6328125"/>
    <col min="15803" max="15803" customWidth="1" width="8.6328125"/>
    <col min="15804" max="15804" customWidth="1" width="8.6328125"/>
    <col min="15805" max="15805" customWidth="1" width="8.6328125"/>
    <col min="15806" max="15806" customWidth="1" width="8.6328125"/>
    <col min="15807" max="15807" customWidth="1" width="8.6328125"/>
    <col min="15808" max="15808" customWidth="1" width="8.6328125"/>
    <col min="15809" max="15809" customWidth="1" width="8.6328125"/>
    <col min="15810" max="15810" customWidth="1" width="8.6328125"/>
    <col min="15811" max="15811" customWidth="1" width="8.6328125"/>
    <col min="15812" max="15812" customWidth="1" width="8.6328125"/>
    <col min="15813" max="15813" customWidth="1" width="8.6328125"/>
    <col min="15814" max="15814" customWidth="1" width="8.6328125"/>
    <col min="15815" max="15815" customWidth="1" width="8.6328125"/>
    <col min="15816" max="15816" customWidth="1" width="8.6328125"/>
    <col min="15817" max="15817" customWidth="1" width="8.6328125"/>
    <col min="15818" max="15818" customWidth="1" width="8.6328125"/>
    <col min="15819" max="15819" customWidth="1" width="8.6328125"/>
    <col min="15820" max="15820" customWidth="1" width="8.6328125"/>
    <col min="15821" max="15821" customWidth="1" width="8.6328125"/>
    <col min="15822" max="15822" customWidth="1" width="8.6328125"/>
    <col min="15823" max="15823" customWidth="1" width="8.6328125"/>
    <col min="15824" max="15824" customWidth="1" width="8.6328125"/>
    <col min="15825" max="15825" customWidth="1" width="8.6328125"/>
    <col min="15826" max="15826" customWidth="1" width="8.6328125"/>
    <col min="15827" max="15827" customWidth="1" width="8.6328125"/>
    <col min="15828" max="15828" customWidth="1" width="8.6328125"/>
    <col min="15829" max="15829" customWidth="1" width="8.6328125"/>
    <col min="15830" max="15830" customWidth="1" width="8.6328125"/>
    <col min="15831" max="15831" customWidth="1" width="8.6328125"/>
    <col min="15832" max="15832" customWidth="1" width="8.6328125"/>
    <col min="15833" max="15833" customWidth="1" width="8.6328125"/>
    <col min="15834" max="15834" customWidth="1" width="8.6328125"/>
    <col min="15835" max="15835" customWidth="1" width="8.6328125"/>
    <col min="15836" max="15836" customWidth="1" width="8.6328125"/>
    <col min="15837" max="15837" customWidth="1" width="8.6328125"/>
    <col min="15838" max="15838" customWidth="1" width="8.6328125"/>
    <col min="15839" max="15839" customWidth="1" width="8.6328125"/>
    <col min="15840" max="15840" customWidth="1" width="8.6328125"/>
    <col min="15841" max="15841" customWidth="1" width="8.6328125"/>
    <col min="15842" max="15842" customWidth="1" width="8.6328125"/>
    <col min="15843" max="15843" customWidth="1" width="8.6328125"/>
    <col min="15844" max="15844" customWidth="1" width="8.6328125"/>
    <col min="15845" max="15845" customWidth="1" width="8.6328125"/>
    <col min="15846" max="15846" customWidth="1" width="8.6328125"/>
    <col min="15847" max="15847" customWidth="1" width="8.6328125"/>
    <col min="15848" max="15848" customWidth="1" width="8.6328125"/>
    <col min="15849" max="15849" customWidth="1" width="8.6328125"/>
    <col min="15850" max="15850" customWidth="1" width="8.6328125"/>
    <col min="15851" max="15851" customWidth="1" width="8.6328125"/>
    <col min="15852" max="15852" customWidth="1" width="8.6328125"/>
    <col min="15853" max="15853" customWidth="1" width="8.6328125"/>
    <col min="15854" max="15854" customWidth="1" width="8.6328125"/>
    <col min="15855" max="15855" customWidth="1" width="8.6328125"/>
    <col min="15856" max="15856" customWidth="1" width="8.6328125"/>
    <col min="15857" max="15857" customWidth="1" width="8.6328125"/>
    <col min="15858" max="15858" customWidth="1" width="8.6328125"/>
    <col min="15859" max="15859" customWidth="1" width="8.6328125"/>
    <col min="15860" max="15860" customWidth="1" width="8.6328125"/>
    <col min="15861" max="15861" customWidth="1" width="8.6328125"/>
    <col min="15862" max="15862" customWidth="1" width="8.6328125"/>
    <col min="15863" max="15863" customWidth="1" width="8.6328125"/>
    <col min="15864" max="15864" customWidth="1" width="8.6328125"/>
    <col min="15865" max="15865" customWidth="1" width="8.6328125"/>
    <col min="15866" max="15866" customWidth="1" width="8.6328125"/>
    <col min="15867" max="15867" customWidth="1" width="8.6328125"/>
    <col min="15868" max="15868" customWidth="1" width="8.6328125"/>
    <col min="15869" max="15869" customWidth="1" width="8.6328125"/>
    <col min="15870" max="15870" customWidth="1" width="8.6328125"/>
    <col min="15871" max="15871" customWidth="1" width="8.6328125"/>
    <col min="15872" max="15872" customWidth="1" width="8.6328125"/>
    <col min="15873" max="15873" customWidth="1" width="8.6328125"/>
    <col min="15874" max="15874" customWidth="1" width="8.6328125"/>
    <col min="15875" max="15875" customWidth="1" width="8.6328125"/>
    <col min="15876" max="15876" customWidth="1" width="8.6328125"/>
    <col min="15877" max="15877" customWidth="1" width="8.6328125"/>
    <col min="15878" max="15878" customWidth="1" width="8.6328125"/>
    <col min="15879" max="15879" customWidth="1" width="8.6328125"/>
    <col min="15880" max="15880" customWidth="1" width="8.6328125"/>
    <col min="15881" max="15881" customWidth="1" width="8.6328125"/>
    <col min="15882" max="15882" customWidth="1" width="8.6328125"/>
    <col min="15883" max="15883" customWidth="1" width="8.6328125"/>
    <col min="15884" max="15884" customWidth="1" width="8.6328125"/>
    <col min="15885" max="15885" customWidth="1" width="8.6328125"/>
    <col min="15886" max="15886" customWidth="1" width="8.6328125"/>
    <col min="15887" max="15887" customWidth="1" width="8.6328125"/>
    <col min="15888" max="15888" customWidth="1" width="8.6328125"/>
    <col min="15889" max="15889" customWidth="1" width="8.6328125"/>
    <col min="15890" max="15890" customWidth="1" width="8.6328125"/>
    <col min="15891" max="15891" customWidth="1" width="8.6328125"/>
    <col min="15892" max="15892" customWidth="1" width="8.6328125"/>
    <col min="15893" max="15893" customWidth="1" width="8.6328125"/>
    <col min="15894" max="15894" customWidth="1" width="8.6328125"/>
    <col min="15895" max="15895" customWidth="1" width="8.6328125"/>
    <col min="15896" max="15896" customWidth="1" width="8.6328125"/>
    <col min="15897" max="15897" customWidth="1" width="8.6328125"/>
    <col min="15898" max="15898" customWidth="1" width="8.6328125"/>
    <col min="15899" max="15899" customWidth="1" width="8.6328125"/>
    <col min="15900" max="15900" customWidth="1" width="8.6328125"/>
    <col min="15901" max="15901" customWidth="1" width="8.6328125"/>
    <col min="15902" max="15902" customWidth="1" width="8.6328125"/>
    <col min="15903" max="15903" customWidth="1" width="8.6328125"/>
    <col min="15904" max="15904" customWidth="1" width="8.6328125"/>
    <col min="15905" max="15905" customWidth="1" width="8.6328125"/>
    <col min="15906" max="15906" customWidth="1" width="8.6328125"/>
    <col min="15907" max="15907" customWidth="1" width="8.6328125"/>
    <col min="15908" max="15908" customWidth="1" width="8.6328125"/>
    <col min="15909" max="15909" customWidth="1" width="8.6328125"/>
    <col min="15910" max="15910" customWidth="1" width="8.6328125"/>
    <col min="15911" max="15911" customWidth="1" width="8.6328125"/>
    <col min="15912" max="15912" customWidth="1" width="8.6328125"/>
    <col min="15913" max="15913" customWidth="1" width="8.6328125"/>
    <col min="15914" max="15914" customWidth="1" width="8.6328125"/>
    <col min="15915" max="15915" customWidth="1" width="8.6328125"/>
    <col min="15916" max="15916" customWidth="1" width="8.6328125"/>
    <col min="15917" max="15917" customWidth="1" width="8.6328125"/>
    <col min="15918" max="15918" customWidth="1" width="8.6328125"/>
    <col min="15919" max="15919" customWidth="1" width="8.6328125"/>
    <col min="15920" max="15920" customWidth="1" width="8.6328125"/>
    <col min="15921" max="15921" customWidth="1" width="8.6328125"/>
    <col min="15922" max="15922" customWidth="1" width="8.6328125"/>
    <col min="15923" max="15923" customWidth="1" width="8.6328125"/>
    <col min="15924" max="15924" customWidth="1" width="8.6328125"/>
    <col min="15925" max="15925" customWidth="1" width="8.6328125"/>
    <col min="15926" max="15926" customWidth="1" width="8.6328125"/>
    <col min="15927" max="15927" customWidth="1" width="8.6328125"/>
    <col min="15928" max="15928" customWidth="1" width="8.6328125"/>
    <col min="15929" max="15929" customWidth="1" width="8.6328125"/>
    <col min="15930" max="15930" customWidth="1" width="8.6328125"/>
    <col min="15931" max="15931" customWidth="1" width="8.6328125"/>
    <col min="15932" max="15932" customWidth="1" width="8.6328125"/>
    <col min="15933" max="15933" customWidth="1" width="8.6328125"/>
    <col min="15934" max="15934" customWidth="1" width="8.6328125"/>
    <col min="15935" max="15935" customWidth="1" width="8.6328125"/>
    <col min="15936" max="15936" customWidth="1" width="8.6328125"/>
    <col min="15937" max="15937" customWidth="1" width="8.6328125"/>
    <col min="15938" max="15938" customWidth="1" width="8.6328125"/>
    <col min="15939" max="15939" customWidth="1" width="8.6328125"/>
    <col min="15940" max="15940" customWidth="1" width="8.6328125"/>
    <col min="15941" max="15941" customWidth="1" width="8.6328125"/>
    <col min="15942" max="15942" customWidth="1" width="8.6328125"/>
    <col min="15943" max="15943" customWidth="1" width="8.6328125"/>
    <col min="15944" max="15944" customWidth="1" width="8.6328125"/>
    <col min="15945" max="15945" customWidth="1" width="8.6328125"/>
    <col min="15946" max="15946" customWidth="1" width="8.6328125"/>
    <col min="15947" max="15947" customWidth="1" width="8.6328125"/>
    <col min="15948" max="15948" customWidth="1" width="8.6328125"/>
    <col min="15949" max="15949" customWidth="1" width="8.6328125"/>
    <col min="15950" max="15950" customWidth="1" width="8.6328125"/>
    <col min="15951" max="15951" customWidth="1" width="8.6328125"/>
    <col min="15952" max="15952" customWidth="1" width="8.6328125"/>
    <col min="15953" max="15953" customWidth="1" width="8.6328125"/>
    <col min="15954" max="15954" customWidth="1" width="8.6328125"/>
    <col min="15955" max="15955" customWidth="1" width="8.6328125"/>
    <col min="15956" max="15956" customWidth="1" width="8.6328125"/>
    <col min="15957" max="15957" customWidth="1" width="8.6328125"/>
    <col min="15958" max="15958" customWidth="1" width="8.6328125"/>
    <col min="15959" max="15959" customWidth="1" width="8.6328125"/>
    <col min="15960" max="15960" customWidth="1" width="8.6328125"/>
    <col min="15961" max="15961" customWidth="1" width="8.6328125"/>
    <col min="15962" max="15962" customWidth="1" width="8.6328125"/>
    <col min="15963" max="15963" customWidth="1" width="8.6328125"/>
    <col min="15964" max="15964" customWidth="1" width="8.6328125"/>
    <col min="15965" max="15965" customWidth="1" width="8.6328125"/>
    <col min="15966" max="15966" customWidth="1" width="8.6328125"/>
    <col min="15967" max="15967" customWidth="1" width="8.6328125"/>
    <col min="15968" max="15968" customWidth="1" width="8.6328125"/>
    <col min="15969" max="15969" customWidth="1" width="8.6328125"/>
    <col min="15970" max="15970" customWidth="1" width="8.6328125"/>
    <col min="15971" max="15971" customWidth="1" width="8.6328125"/>
    <col min="15972" max="15972" customWidth="1" width="8.6328125"/>
    <col min="15973" max="15973" customWidth="1" width="8.6328125"/>
    <col min="15974" max="15974" customWidth="1" width="8.6328125"/>
    <col min="15975" max="15975" customWidth="1" width="8.6328125"/>
    <col min="15976" max="15976" customWidth="1" width="8.6328125"/>
    <col min="15977" max="15977" customWidth="1" width="8.6328125"/>
    <col min="15978" max="15978" customWidth="1" width="8.6328125"/>
    <col min="15979" max="15979" customWidth="1" width="8.6328125"/>
    <col min="15980" max="15980" customWidth="1" width="8.6328125"/>
    <col min="15981" max="15981" customWidth="1" width="8.6328125"/>
    <col min="15982" max="15982" customWidth="1" width="8.6328125"/>
    <col min="15983" max="15983" customWidth="1" width="8.6328125"/>
    <col min="15984" max="15984" customWidth="1" width="8.6328125"/>
    <col min="15985" max="15985" customWidth="1" width="8.6328125"/>
    <col min="15986" max="15986" customWidth="1" width="8.6328125"/>
    <col min="15987" max="15987" customWidth="1" width="8.6328125"/>
    <col min="15988" max="15988" customWidth="1" width="8.6328125"/>
    <col min="15989" max="15989" customWidth="1" width="8.6328125"/>
    <col min="15990" max="15990" customWidth="1" width="8.6328125"/>
    <col min="15991" max="15991" customWidth="1" width="8.6328125"/>
    <col min="15992" max="15992" customWidth="1" width="8.6328125"/>
    <col min="15993" max="15993" customWidth="1" width="8.6328125"/>
    <col min="15994" max="15994" customWidth="1" width="8.6328125"/>
    <col min="15995" max="15995" customWidth="1" width="8.6328125"/>
    <col min="15996" max="15996" customWidth="1" width="8.6328125"/>
    <col min="15997" max="15997" customWidth="1" width="8.6328125"/>
    <col min="15998" max="15998" customWidth="1" width="8.6328125"/>
    <col min="15999" max="15999" customWidth="1" width="8.6328125"/>
    <col min="16000" max="16000" customWidth="1" width="8.6328125"/>
    <col min="16001" max="16001" customWidth="1" width="8.6328125"/>
    <col min="16002" max="16002" customWidth="1" width="8.6328125"/>
    <col min="16003" max="16003" customWidth="1" width="8.6328125"/>
    <col min="16004" max="16004" customWidth="1" width="8.6328125"/>
    <col min="16005" max="16005" customWidth="1" width="8.6328125"/>
    <col min="16006" max="16006" customWidth="1" width="8.6328125"/>
    <col min="16007" max="16007" customWidth="1" width="8.6328125"/>
    <col min="16008" max="16008" customWidth="1" width="8.6328125"/>
    <col min="16009" max="16009" customWidth="1" width="8.6328125"/>
    <col min="16010" max="16010" customWidth="1" width="8.6328125"/>
    <col min="16011" max="16011" customWidth="1" width="8.6328125"/>
    <col min="16012" max="16012" customWidth="1" width="8.6328125"/>
    <col min="16013" max="16013" customWidth="1" width="8.6328125"/>
    <col min="16014" max="16014" customWidth="1" width="8.6328125"/>
    <col min="16015" max="16015" customWidth="1" width="8.6328125"/>
    <col min="16016" max="16016" customWidth="1" width="8.6328125"/>
    <col min="16017" max="16017" customWidth="1" width="8.6328125"/>
    <col min="16018" max="16018" customWidth="1" width="8.6328125"/>
    <col min="16019" max="16019" customWidth="1" width="8.6328125"/>
    <col min="16020" max="16020" customWidth="1" width="8.6328125"/>
    <col min="16021" max="16021" customWidth="1" width="8.6328125"/>
    <col min="16022" max="16022" customWidth="1" width="8.6328125"/>
    <col min="16023" max="16023" customWidth="1" width="8.6328125"/>
    <col min="16024" max="16024" customWidth="1" width="8.6328125"/>
    <col min="16025" max="16025" customWidth="1" width="8.6328125"/>
    <col min="16026" max="16026" customWidth="1" width="8.6328125"/>
    <col min="16027" max="16027" customWidth="1" width="8.6328125"/>
    <col min="16028" max="16028" customWidth="1" width="8.6328125"/>
    <col min="16029" max="16029" customWidth="1" width="8.6328125"/>
    <col min="16030" max="16030" customWidth="1" width="8.6328125"/>
    <col min="16031" max="16031" customWidth="1" width="8.6328125"/>
    <col min="16032" max="16032" customWidth="1" width="8.6328125"/>
    <col min="16033" max="16033" customWidth="1" width="8.6328125"/>
    <col min="16034" max="16034" customWidth="1" width="8.6328125"/>
    <col min="16035" max="16035" customWidth="1" width="8.6328125"/>
    <col min="16036" max="16036" customWidth="1" width="8.6328125"/>
    <col min="16037" max="16037" customWidth="1" width="8.6328125"/>
    <col min="16038" max="16038" customWidth="1" width="8.6328125"/>
    <col min="16039" max="16039" customWidth="1" width="8.6328125"/>
    <col min="16040" max="16040" customWidth="1" width="8.6328125"/>
    <col min="16041" max="16041" customWidth="1" width="8.6328125"/>
    <col min="16042" max="16042" customWidth="1" width="8.6328125"/>
    <col min="16043" max="16043" customWidth="1" width="8.6328125"/>
    <col min="16044" max="16044" customWidth="1" width="8.6328125"/>
    <col min="16045" max="16045" customWidth="1" width="8.6328125"/>
    <col min="16046" max="16046" customWidth="1" width="8.6328125"/>
    <col min="16047" max="16047" customWidth="1" width="8.6328125"/>
    <col min="16048" max="16048" customWidth="1" width="8.6328125"/>
    <col min="16049" max="16049" customWidth="1" width="8.6328125"/>
    <col min="16050" max="16050" customWidth="1" width="8.6328125"/>
    <col min="16051" max="16051" customWidth="1" width="8.6328125"/>
    <col min="16052" max="16052" customWidth="1" width="8.6328125"/>
    <col min="16053" max="16053" customWidth="1" width="8.6328125"/>
    <col min="16054" max="16054" customWidth="1" width="8.6328125"/>
    <col min="16055" max="16055" customWidth="1" width="8.6328125"/>
    <col min="16056" max="16056" customWidth="1" width="8.6328125"/>
    <col min="16057" max="16057" customWidth="1" width="8.6328125"/>
    <col min="16058" max="16058" customWidth="1" width="8.6328125"/>
    <col min="16059" max="16059" customWidth="1" width="8.6328125"/>
    <col min="16060" max="16060" customWidth="1" width="8.6328125"/>
    <col min="16061" max="16061" customWidth="1" width="8.6328125"/>
    <col min="16062" max="16062" customWidth="1" width="8.6328125"/>
    <col min="16063" max="16063" customWidth="1" width="8.6328125"/>
    <col min="16064" max="16064" customWidth="1" width="8.6328125"/>
    <col min="16065" max="16065" customWidth="1" width="8.6328125"/>
    <col min="16066" max="16066" customWidth="1" width="8.6328125"/>
    <col min="16067" max="16067" customWidth="1" width="8.6328125"/>
    <col min="16068" max="16068" customWidth="1" width="8.6328125"/>
    <col min="16069" max="16069" customWidth="1" width="8.6328125"/>
    <col min="16070" max="16070" customWidth="1" width="8.6328125"/>
    <col min="16071" max="16071" customWidth="1" width="8.6328125"/>
    <col min="16072" max="16072" customWidth="1" width="8.6328125"/>
    <col min="16073" max="16073" customWidth="1" width="8.6328125"/>
    <col min="16074" max="16074" customWidth="1" width="8.6328125"/>
    <col min="16075" max="16075" customWidth="1" width="8.6328125"/>
    <col min="16076" max="16076" customWidth="1" width="8.6328125"/>
    <col min="16077" max="16077" customWidth="1" width="8.6328125"/>
    <col min="16078" max="16078" customWidth="1" width="8.6328125"/>
    <col min="16079" max="16079" customWidth="1" width="8.6328125"/>
    <col min="16080" max="16080" customWidth="1" width="8.6328125"/>
    <col min="16081" max="16081" customWidth="1" width="8.6328125"/>
    <col min="16082" max="16082" customWidth="1" width="8.6328125"/>
    <col min="16083" max="16083" customWidth="1" width="8.6328125"/>
    <col min="16084" max="16084" customWidth="1" width="8.6328125"/>
    <col min="16085" max="16085" customWidth="1" width="8.6328125"/>
    <col min="16086" max="16086" customWidth="1" width="8.6328125"/>
    <col min="16087" max="16087" customWidth="1" width="8.6328125"/>
    <col min="16088" max="16088" customWidth="1" width="8.6328125"/>
    <col min="16089" max="16089" customWidth="1" width="8.6328125"/>
    <col min="16090" max="16090" customWidth="1" width="8.6328125"/>
    <col min="16091" max="16091" customWidth="1" width="8.6328125"/>
    <col min="16092" max="16092" customWidth="1" width="8.6328125"/>
    <col min="16093" max="16093" customWidth="1" width="8.6328125"/>
    <col min="16094" max="16094" customWidth="1" width="8.6328125"/>
    <col min="16095" max="16095" customWidth="1" width="8.6328125"/>
    <col min="16096" max="16096" customWidth="1" width="8.6328125"/>
    <col min="16097" max="16097" customWidth="1" width="8.6328125"/>
    <col min="16098" max="16098" customWidth="1" width="8.6328125"/>
    <col min="16099" max="16099" customWidth="1" width="8.6328125"/>
    <col min="16100" max="16100" customWidth="1" width="8.6328125"/>
    <col min="16101" max="16101" customWidth="1" width="8.6328125"/>
    <col min="16102" max="16102" customWidth="1" width="8.6328125"/>
    <col min="16103" max="16103" customWidth="1" width="8.6328125"/>
    <col min="16104" max="16104" customWidth="1" width="8.6328125"/>
    <col min="16105" max="16105" customWidth="1" width="8.6328125"/>
    <col min="16106" max="16106" customWidth="1" width="8.6328125"/>
    <col min="16107" max="16107" customWidth="1" width="8.6328125"/>
    <col min="16108" max="16108" customWidth="1" width="8.6328125"/>
    <col min="16109" max="16109" customWidth="1" width="8.6328125"/>
    <col min="16110" max="16110" customWidth="1" width="8.6328125"/>
    <col min="16111" max="16111" customWidth="1" width="8.6328125"/>
    <col min="16112" max="16112" customWidth="1" width="8.6328125"/>
    <col min="16113" max="16113" customWidth="1" width="8.6328125"/>
    <col min="16114" max="16114" customWidth="1" width="8.6328125"/>
    <col min="16115" max="16115" customWidth="1" width="8.6328125"/>
    <col min="16116" max="16116" customWidth="1" width="8.6328125"/>
    <col min="16117" max="16117" customWidth="1" width="8.6328125"/>
    <col min="16118" max="16118" customWidth="1" width="8.6328125"/>
    <col min="16119" max="16119" customWidth="1" width="8.6328125"/>
    <col min="16120" max="16120" customWidth="1" width="8.6328125"/>
    <col min="16121" max="16121" customWidth="1" width="8.6328125"/>
    <col min="16122" max="16122" customWidth="1" width="8.6328125"/>
    <col min="16123" max="16123" customWidth="1" width="8.6328125"/>
    <col min="16124" max="16124" customWidth="1" width="8.6328125"/>
    <col min="16125" max="16125" customWidth="1" width="8.6328125"/>
    <col min="16126" max="16126" customWidth="1" width="8.6328125"/>
    <col min="16127" max="16127" customWidth="1" width="8.6328125"/>
    <col min="16128" max="16128" customWidth="1" width="8.6328125"/>
    <col min="16129" max="16129" customWidth="1" width="8.6328125"/>
    <col min="16130" max="16130" customWidth="1" width="8.6328125"/>
    <col min="16131" max="16131" customWidth="1" width="8.6328125"/>
    <col min="16132" max="16132" customWidth="1" width="8.6328125"/>
    <col min="16133" max="16133" customWidth="1" width="8.6328125"/>
    <col min="16134" max="16134" customWidth="1" width="8.6328125"/>
    <col min="16135" max="16135" customWidth="1" width="8.6328125"/>
    <col min="16136" max="16136" customWidth="1" width="8.6328125"/>
    <col min="16137" max="16137" customWidth="1" width="8.6328125"/>
    <col min="16138" max="16138" customWidth="1" width="8.6328125"/>
    <col min="16139" max="16139" customWidth="1" width="8.6328125"/>
    <col min="16140" max="16140" customWidth="1" width="8.6328125"/>
    <col min="16141" max="16141" customWidth="1" width="8.6328125"/>
    <col min="16142" max="16142" customWidth="1" width="8.6328125"/>
    <col min="16143" max="16143" customWidth="1" width="8.6328125"/>
    <col min="16144" max="16144" customWidth="1" width="8.6328125"/>
    <col min="16145" max="16145" customWidth="1" width="8.6328125"/>
    <col min="16146" max="16146" customWidth="1" width="8.6328125"/>
    <col min="16147" max="16147" customWidth="1" width="8.6328125"/>
    <col min="16148" max="16148" customWidth="1" width="8.6328125"/>
    <col min="16149" max="16149" customWidth="1" width="8.6328125"/>
    <col min="16150" max="16150" customWidth="1" width="8.6328125"/>
    <col min="16151" max="16151" customWidth="1" width="8.6328125"/>
    <col min="16152" max="16152" customWidth="1" width="8.6328125"/>
    <col min="16153" max="16153" customWidth="1" width="8.6328125"/>
    <col min="16154" max="16154" customWidth="1" width="8.6328125"/>
    <col min="16155" max="16155" customWidth="1" width="8.6328125"/>
    <col min="16156" max="16156" customWidth="1" width="8.6328125"/>
    <col min="16157" max="16157" customWidth="1" width="8.6328125"/>
    <col min="16158" max="16158" customWidth="1" width="8.6328125"/>
    <col min="16159" max="16159" customWidth="1" width="8.6328125"/>
    <col min="16160" max="16160" customWidth="1" width="8.6328125"/>
    <col min="16161" max="16161" customWidth="1" width="8.6328125"/>
    <col min="16162" max="16162" customWidth="1" width="8.6328125"/>
    <col min="16163" max="16163" customWidth="1" width="8.6328125"/>
    <col min="16164" max="16164" customWidth="1" width="8.6328125"/>
    <col min="16165" max="16165" customWidth="1" width="8.6328125"/>
    <col min="16166" max="16166" customWidth="1" width="8.6328125"/>
    <col min="16167" max="16167" customWidth="1" width="8.6328125"/>
    <col min="16168" max="16168" customWidth="1" width="8.6328125"/>
    <col min="16169" max="16169" customWidth="1" width="8.6328125"/>
    <col min="16170" max="16170" customWidth="1" width="8.6328125"/>
    <col min="16171" max="16171" customWidth="1" width="8.6328125"/>
    <col min="16172" max="16172" customWidth="1" width="8.6328125"/>
    <col min="16173" max="16173" customWidth="1" width="8.6328125"/>
    <col min="16174" max="16174" customWidth="1" width="8.6328125"/>
    <col min="16175" max="16175" customWidth="1" width="8.6328125"/>
    <col min="16176" max="16176" customWidth="1" width="8.6328125"/>
    <col min="16177" max="16177" customWidth="1" width="8.6328125"/>
    <col min="16178" max="16178" customWidth="1" width="8.6328125"/>
    <col min="16179" max="16179" customWidth="1" width="8.6328125"/>
    <col min="16180" max="16180" customWidth="1" width="8.6328125"/>
    <col min="16181" max="16181" customWidth="1" width="8.6328125"/>
    <col min="16182" max="16182" customWidth="1" width="8.6328125"/>
    <col min="16183" max="16183" customWidth="1" width="8.6328125"/>
    <col min="16184" max="16184" customWidth="1" width="8.6328125"/>
    <col min="16185" max="16185" customWidth="1" width="8.6328125"/>
    <col min="16186" max="16186" customWidth="1" width="8.6328125"/>
    <col min="16187" max="16187" customWidth="1" width="8.6328125"/>
    <col min="16188" max="16188" customWidth="1" width="8.6328125"/>
    <col min="16189" max="16189" customWidth="1" width="8.6328125"/>
    <col min="16190" max="16190" customWidth="1" width="8.6328125"/>
    <col min="16191" max="16191" customWidth="1" width="8.6328125"/>
    <col min="16192" max="16192" customWidth="1" width="8.6328125"/>
    <col min="16193" max="16193" customWidth="1" width="8.6328125"/>
    <col min="16194" max="16194" customWidth="1" width="8.6328125"/>
    <col min="16195" max="16195" customWidth="1" width="8.6328125"/>
    <col min="16196" max="16196" customWidth="1" width="8.6328125"/>
    <col min="16197" max="16197" customWidth="1" width="8.6328125"/>
    <col min="16198" max="16198" customWidth="1" width="8.6328125"/>
    <col min="16199" max="16199" customWidth="1" width="8.6328125"/>
    <col min="16200" max="16200" customWidth="1" width="8.6328125"/>
    <col min="16201" max="16201" customWidth="1" width="8.6328125"/>
    <col min="16202" max="16202" customWidth="1" width="8.6328125"/>
    <col min="16203" max="16203" customWidth="1" width="8.6328125"/>
    <col min="16204" max="16204" customWidth="1" width="8.6328125"/>
    <col min="16205" max="16205" customWidth="1" width="8.6328125"/>
    <col min="16206" max="16206" customWidth="1" width="8.6328125"/>
    <col min="16207" max="16207" customWidth="1" width="8.6328125"/>
    <col min="16208" max="16208" customWidth="1" width="8.6328125"/>
    <col min="16209" max="16209" customWidth="1" width="8.6328125"/>
    <col min="16210" max="16210" customWidth="1" width="8.6328125"/>
    <col min="16211" max="16211" customWidth="1" width="8.6328125"/>
    <col min="16212" max="16212" customWidth="1" width="8.6328125"/>
    <col min="16213" max="16213" customWidth="1" width="8.6328125"/>
    <col min="16214" max="16214" customWidth="1" width="8.6328125"/>
    <col min="16215" max="16215" customWidth="1" width="8.6328125"/>
    <col min="16216" max="16216" customWidth="1" width="8.6328125"/>
    <col min="16217" max="16217" customWidth="1" width="8.6328125"/>
    <col min="16218" max="16218" customWidth="1" width="8.6328125"/>
    <col min="16219" max="16219" customWidth="1" width="8.6328125"/>
    <col min="16220" max="16220" customWidth="1" width="8.6328125"/>
    <col min="16221" max="16221" customWidth="1" width="8.6328125"/>
    <col min="16222" max="16222" customWidth="1" width="8.6328125"/>
    <col min="16223" max="16223" customWidth="1" width="8.6328125"/>
    <col min="16224" max="16224" customWidth="1" width="8.6328125"/>
    <col min="16225" max="16225" customWidth="1" width="8.6328125"/>
    <col min="16226" max="16226" customWidth="1" width="8.6328125"/>
    <col min="16227" max="16227" customWidth="1" width="8.6328125"/>
    <col min="16228" max="16228" customWidth="1" width="8.6328125"/>
    <col min="16229" max="16229" customWidth="1" width="8.6328125"/>
    <col min="16230" max="16230" customWidth="1" width="8.6328125"/>
    <col min="16231" max="16231" customWidth="1" width="8.6328125"/>
    <col min="16232" max="16232" customWidth="1" width="8.6328125"/>
    <col min="16233" max="16233" customWidth="1" width="8.6328125"/>
    <col min="16234" max="16234" customWidth="1" width="8.6328125"/>
    <col min="16235" max="16235" customWidth="1" width="8.6328125"/>
    <col min="16236" max="16236" customWidth="1" width="8.6328125"/>
    <col min="16237" max="16237" customWidth="1" width="8.6328125"/>
    <col min="16238" max="16238" customWidth="1" width="8.6328125"/>
    <col min="16239" max="16239" customWidth="1" width="8.6328125"/>
    <col min="16240" max="16240" customWidth="1" width="8.6328125"/>
    <col min="16241" max="16241" customWidth="1" width="8.6328125"/>
    <col min="16242" max="16242" customWidth="1" width="8.6328125"/>
    <col min="16243" max="16243" customWidth="1" width="8.6328125"/>
    <col min="16244" max="16244" customWidth="1" width="8.6328125"/>
    <col min="16245" max="16245" customWidth="1" width="8.6328125"/>
    <col min="16246" max="16246" customWidth="1" width="8.6328125"/>
    <col min="16247" max="16247" customWidth="1" width="8.6328125"/>
    <col min="16248" max="16248" customWidth="1" width="8.6328125"/>
    <col min="16249" max="16249" customWidth="1" width="8.6328125"/>
    <col min="16250" max="16250" customWidth="1" width="8.6328125"/>
    <col min="16251" max="16251" customWidth="1" width="8.6328125"/>
    <col min="16252" max="16252" customWidth="1" width="8.6328125"/>
    <col min="16253" max="16253" customWidth="1" width="8.6328125"/>
    <col min="16254" max="16254" customWidth="1" width="8.6328125"/>
    <col min="16255" max="16255" customWidth="1" width="8.6328125"/>
    <col min="16256" max="16256" customWidth="1" width="8.6328125"/>
    <col min="16257" max="16257" customWidth="1" width="8.6328125"/>
    <col min="16258" max="16258" customWidth="1" width="8.6328125"/>
    <col min="16259" max="16259" customWidth="1" width="8.6328125"/>
    <col min="16260" max="16260" customWidth="1" width="8.6328125"/>
    <col min="16261" max="16261" customWidth="1" width="8.6328125"/>
    <col min="16262" max="16262" customWidth="1" width="8.6328125"/>
    <col min="16263" max="16263" customWidth="1" width="8.6328125"/>
    <col min="16264" max="16264" customWidth="1" width="8.6328125"/>
    <col min="16265" max="16265" customWidth="1" width="8.6328125"/>
    <col min="16266" max="16266" customWidth="1" width="8.6328125"/>
    <col min="16267" max="16267" customWidth="1" width="8.6328125"/>
    <col min="16268" max="16268" customWidth="1" width="8.6328125"/>
    <col min="16269" max="16269" customWidth="1" width="8.6328125"/>
    <col min="16270" max="16270" customWidth="1" width="8.6328125"/>
    <col min="16271" max="16271" customWidth="1" width="8.6328125"/>
    <col min="16272" max="16272" customWidth="1" width="8.6328125"/>
    <col min="16273" max="16273" customWidth="1" width="8.6328125"/>
    <col min="16274" max="16274" customWidth="1" width="8.6328125"/>
    <col min="16275" max="16275" customWidth="1" width="8.6328125"/>
    <col min="16276" max="16276" customWidth="1" width="8.6328125"/>
    <col min="16277" max="16277" customWidth="1" width="8.6328125"/>
    <col min="16278" max="16278" customWidth="1" width="8.6328125"/>
    <col min="16279" max="16279" customWidth="1" width="8.6328125"/>
    <col min="16280" max="16280" customWidth="1" width="8.6328125"/>
    <col min="16281" max="16281" customWidth="1" width="8.6328125"/>
    <col min="16282" max="16282" customWidth="1" width="8.6328125"/>
    <col min="16283" max="16283" customWidth="1" width="8.6328125"/>
    <col min="16284" max="16284" customWidth="1" width="8.6328125"/>
    <col min="16285" max="16285" customWidth="1" width="8.6328125"/>
    <col min="16286" max="16286" customWidth="1" width="8.6328125"/>
    <col min="16287" max="16287" customWidth="1" width="8.6328125"/>
    <col min="16288" max="16288" customWidth="1" width="8.6328125"/>
    <col min="16289" max="16289" customWidth="1" width="8.6328125"/>
    <col min="16290" max="16290" customWidth="1" width="8.6328125"/>
    <col min="16291" max="16291" customWidth="1" width="8.6328125"/>
    <col min="16292" max="16292" customWidth="1" width="8.6328125"/>
    <col min="16293" max="16293" customWidth="1" width="8.6328125"/>
    <col min="16294" max="16294" customWidth="1" width="8.6328125"/>
    <col min="16295" max="16295" customWidth="1" width="8.6328125"/>
    <col min="16296" max="16296" customWidth="1" width="8.6328125"/>
    <col min="16297" max="16297" customWidth="1" width="8.6328125"/>
    <col min="16298" max="16298" customWidth="1" width="8.6328125"/>
    <col min="16299" max="16299" customWidth="1" width="8.6328125"/>
    <col min="16300" max="16300" customWidth="1" width="8.6328125"/>
    <col min="16301" max="16301" customWidth="1" width="8.6328125"/>
    <col min="16302" max="16302" customWidth="1" width="8.6328125"/>
    <col min="16303" max="16303" customWidth="1" width="8.6328125"/>
    <col min="16304" max="16304" customWidth="1" width="8.6328125"/>
    <col min="16305" max="16305" customWidth="1" width="8.6328125"/>
    <col min="16306" max="16306" customWidth="1" width="8.6328125"/>
    <col min="16307" max="16307" customWidth="1" width="8.6328125"/>
    <col min="16308" max="16308" customWidth="1" width="8.6328125"/>
    <col min="16309" max="16309" customWidth="1" width="8.6328125"/>
    <col min="16310" max="16310" customWidth="1" width="8.6328125"/>
    <col min="16311" max="16311" customWidth="1" width="8.6328125"/>
    <col min="16312" max="16312" customWidth="1" width="8.6328125"/>
    <col min="16313" max="16313" customWidth="1" width="8.6328125"/>
    <col min="16314" max="16314" customWidth="1" width="8.6328125"/>
    <col min="16315" max="16315" customWidth="1" width="8.6328125"/>
    <col min="16316" max="16316" customWidth="1" width="8.6328125"/>
    <col min="16317" max="16317" customWidth="1" width="8.6328125"/>
    <col min="16318" max="16318" customWidth="1" width="8.6328125"/>
    <col min="16319" max="16319" customWidth="1" width="8.6328125"/>
    <col min="16320" max="16320" customWidth="1" width="8.6328125"/>
    <col min="16321" max="16321" customWidth="1" width="8.6328125"/>
    <col min="16322" max="16322" customWidth="1" width="8.6328125"/>
    <col min="16323" max="16323" customWidth="1" width="8.6328125"/>
    <col min="16324" max="16324" customWidth="1" width="8.6328125"/>
    <col min="16325" max="16325" customWidth="1" width="8.6328125"/>
    <col min="16326" max="16326" customWidth="1" width="8.6328125"/>
    <col min="16327" max="16327" customWidth="1" width="8.6328125"/>
    <col min="16328" max="16328" customWidth="1" width="8.6328125"/>
    <col min="16329" max="16329" customWidth="1" width="8.6328125"/>
    <col min="16330" max="16330" customWidth="1" width="8.6328125"/>
    <col min="16331" max="16331" customWidth="1" width="8.6328125"/>
    <col min="16332" max="16332" customWidth="1" width="8.6328125"/>
    <col min="16333" max="16333" customWidth="1" width="8.6328125"/>
    <col min="16334" max="16334" customWidth="1" width="8.6328125"/>
    <col min="16335" max="16335" customWidth="1" width="8.6328125"/>
    <col min="16336" max="16336" customWidth="1" width="8.6328125"/>
    <col min="16337" max="16337" customWidth="1" width="8.6328125"/>
    <col min="16338" max="16338" customWidth="1" width="8.6328125"/>
    <col min="16339" max="16339" customWidth="1" width="8.6328125"/>
    <col min="16340" max="16340" customWidth="1" width="8.6328125"/>
    <col min="16341" max="16341" customWidth="1" width="8.6328125"/>
    <col min="16342" max="16342" customWidth="1" width="8.6328125"/>
    <col min="16343" max="16343" customWidth="1" width="8.6328125"/>
    <col min="16344" max="16344" customWidth="1" width="8.6328125"/>
    <col min="16345" max="16345" customWidth="1" width="8.6328125"/>
    <col min="16346" max="16346" customWidth="1" width="8.6328125"/>
    <col min="16347" max="16347" customWidth="1" width="8.6328125"/>
    <col min="16348" max="16348" customWidth="1" width="8.6328125"/>
    <col min="16349" max="16349" customWidth="1" width="8.6328125"/>
    <col min="16350" max="16350" customWidth="1" width="8.6328125"/>
    <col min="16351" max="16351" customWidth="1" width="8.6328125"/>
    <col min="16352" max="16352" customWidth="1" width="8.6328125"/>
    <col min="16353" max="16353" customWidth="1" width="8.6328125"/>
    <col min="16354" max="16354" customWidth="1" width="8.6328125"/>
    <col min="16355" max="16355" customWidth="1" width="8.6328125"/>
    <col min="16356" max="16356" customWidth="1" width="8.6328125"/>
    <col min="16357" max="16357" customWidth="1" width="8.6328125"/>
    <col min="16358" max="16358" customWidth="1" width="8.6328125"/>
    <col min="16359" max="16359" customWidth="1" width="8.6328125"/>
    <col min="16360" max="16360" customWidth="1" width="8.6328125"/>
    <col min="16361" max="16361" customWidth="1" width="8.6328125"/>
    <col min="16362" max="16362" customWidth="1" width="8.6328125"/>
    <col min="16363" max="16363" customWidth="1" width="8.6328125"/>
    <col min="16364" max="16364" customWidth="1" width="8.6328125"/>
    <col min="16365" max="16365" customWidth="1" width="8.6328125"/>
    <col min="16366" max="16366" customWidth="1" width="8.6328125"/>
    <col min="16367" max="16367" customWidth="1" width="8.6328125"/>
    <col min="16368" max="16368" customWidth="1" width="8.6328125"/>
    <col min="16369" max="16369" customWidth="1" width="8.6328125"/>
    <col min="16370" max="16370" customWidth="1" width="8.6328125"/>
    <col min="16371" max="16371" customWidth="1" width="8.6328125"/>
    <col min="16372" max="16372" customWidth="1" width="8.6328125"/>
    <col min="16373" max="16373" customWidth="1" width="8.6328125"/>
    <col min="16374" max="16374" customWidth="1" width="8.6328125"/>
    <col min="16375" max="16375" customWidth="1" width="8.6328125"/>
    <col min="16376" max="16376" customWidth="1" width="8.6328125"/>
    <col min="16377" max="16377" customWidth="1" width="8.6328125"/>
    <col min="16378" max="16378" customWidth="1" width="8.6328125"/>
    <col min="16379" max="16379" customWidth="1" width="8.6328125"/>
    <col min="16380" max="16380" customWidth="1" width="8.6328125"/>
    <col min="16381" max="16381" customWidth="1" width="8.6328125"/>
    <col min="16382" max="16382" customWidth="1" width="8.6328125"/>
    <col min="16383" max="16383" customWidth="1" width="8.6328125"/>
    <col min="16384" max="16384" customWidth="1" width="8.6328125"/>
  </cols>
  <sheetData>
    <row r="1" ht="25.5" customHeight="1">
      <c r="A1" t="str">
        <v>UE green Taxonomy - Modèles de reporting (Chiffre d'affaires, CapEx, OpEx)</v>
      </c>
    </row>
    <row r="2" ht="26.25" customHeight="1">
      <c r="A2" t="str">
        <v>Chiffre d'Affaires</v>
      </c>
    </row>
    <row r="3" ht="15" customHeight="1">
      <c r="F3" t="str">
        <v>Critères de contribution substantielle</v>
      </c>
      <c r="L3" t="str">
        <v>Critères d'absence de préjudice important</v>
      </c>
    </row>
    <row r="4" ht="116.90000000000002" customHeight="1" xml:space="preserve">
      <c r="B4" t="str">
        <v>Activités économiques (1)</v>
      </c>
      <c r="C4" t="str">
        <v>Code(s) (2)</v>
      </c>
      <c r="D4" t="str" xml:space="preserve">
        <v xml:space="preserve">Chiffre d’affaires absolu (3)_x000d_
</v>
      </c>
      <c r="E4" t="str" xml:space="preserve">
        <v xml:space="preserve">Part du chiffre d’affaires (4)_x000d_
</v>
      </c>
      <c r="F4" s="2" t="str">
        <v>Atténuation du changement climatique (5)</v>
      </c>
      <c r="G4" s="2" t="str">
        <v>Adaptation au changement climatique (6)</v>
      </c>
      <c r="H4" s="2" t="str">
        <v>Ressources aquatiques et marines (7)</v>
      </c>
      <c r="I4" s="2" t="str" xml:space="preserve">
        <v xml:space="preserve">Pollution_x000d_
(8)</v>
      </c>
      <c r="J4" s="2" t="str" xml:space="preserve">
        <v xml:space="preserve">Économie circulaire_x000d_
(9)</v>
      </c>
      <c r="K4" s="2" t="str">
        <v>Biodiversité et écosystèmes (10)</v>
      </c>
      <c r="L4" t="str">
        <v>Atténuation du changement climatique (11)</v>
      </c>
      <c r="M4" t="str">
        <v>Adaptation au changement climatique (12)</v>
      </c>
      <c r="N4" t="str">
        <v>Ressources aquatiques et marines (13)</v>
      </c>
      <c r="O4" t="str" xml:space="preserve">
        <v xml:space="preserve">Pollution_x000d_
(14)</v>
      </c>
      <c r="P4" t="str" xml:space="preserve">
        <v xml:space="preserve">Économie circulaire_x000d_
(15)</v>
      </c>
      <c r="Q4" t="str" xml:space="preserve">
        <v xml:space="preserve">Biodiversité et écosystèmes_x000d_
(16)</v>
      </c>
      <c r="R4" t="str" xml:space="preserve">
        <v xml:space="preserve">Garanties minimales_x000d_
(17)</v>
      </c>
      <c r="S4" t="str">
        <v>Part du chiffre d’affaires alignée sur la taxinomie, année N (18)**</v>
      </c>
      <c r="T4" t="str" xml:space="preserve">
        <v xml:space="preserve">Part du chiffre d’affaires alignée sur la taxinomie, année N-1 (19)_x000d_
</v>
      </c>
      <c r="U4" t="str" xml:space="preserve">
        <v xml:space="preserve">Catégorie (activité habilitante)_x000d_
(20)</v>
      </c>
      <c r="V4" t="str" xml:space="preserve">
        <v xml:space="preserve">Catégorie_x000d_
«(activité transitoire)» (21)</v>
      </c>
    </row>
    <row r="5" ht="24.5" customHeight="1" xml:space="preserve">
      <c r="B5" t="str">
        <v>Texte</v>
      </c>
      <c r="D5" t="str" xml:space="preserve">
        <v xml:space="preserve">Millions, _x000d_
monnaie locale</v>
      </c>
      <c r="E5" t="str">
        <v>%</v>
      </c>
      <c r="F5" t="str">
        <v>%</v>
      </c>
      <c r="G5" t="str">
        <v>%</v>
      </c>
      <c r="H5" t="str">
        <v>%</v>
      </c>
      <c r="I5" t="str">
        <v>%</v>
      </c>
      <c r="J5" t="str">
        <v>%</v>
      </c>
      <c r="K5" t="str">
        <v>%</v>
      </c>
      <c r="L5" t="str">
        <v>O/N</v>
      </c>
      <c r="M5" t="str">
        <v>O/N</v>
      </c>
      <c r="N5" t="str">
        <v>O/N</v>
      </c>
      <c r="O5" t="str">
        <v>O/N</v>
      </c>
      <c r="P5" t="str">
        <v>O/N</v>
      </c>
      <c r="Q5" t="str">
        <v>O/N</v>
      </c>
      <c r="R5" t="str">
        <v>O/N</v>
      </c>
      <c r="S5" t="str">
        <v>%</v>
      </c>
      <c r="T5" t="str">
        <v>%</v>
      </c>
      <c r="U5" t="str">
        <v>H</v>
      </c>
      <c r="V5" t="str">
        <v>T</v>
      </c>
    </row>
    <row r="6" ht="15.75" customHeight="1">
      <c r="B6" t="str">
        <v>A. ACTIVITÉS ÉLIGIBLES À LA TAXINOMIE</v>
      </c>
      <c r="E6" s="2">
        <f>E11+E15</f>
        <v>1</v>
      </c>
    </row>
    <row r="7" ht="15" customHeight="1">
      <c r="B7" t="str">
        <v>A.1 Activités durables sur le plan environnemental (alignées sur la taxinomie)</v>
      </c>
    </row>
    <row r="8">
      <c r="D8" s="3">
        <v>1</v>
      </c>
      <c r="E8" s="2">
        <f>D8/$D$19</f>
        <v>0.2</v>
      </c>
      <c r="L8" t="str">
        <v/>
      </c>
      <c r="M8" t="str">
        <v>O</v>
      </c>
      <c r="N8" t="str">
        <v>O</v>
      </c>
      <c r="O8" t="str">
        <v>O</v>
      </c>
      <c r="P8" t="str">
        <v>O</v>
      </c>
      <c r="Q8" t="str">
        <v>O</v>
      </c>
      <c r="R8" t="str">
        <v>O</v>
      </c>
      <c r="S8" s="2">
        <f>E8</f>
        <v>0.2</v>
      </c>
      <c r="T8" s="4">
        <v>0</v>
      </c>
      <c r="U8" s="4" t="str">
        <v/>
      </c>
      <c r="V8" t="str">
        <v/>
      </c>
    </row>
    <row r="9">
      <c r="D9" s="3">
        <v>1</v>
      </c>
      <c r="E9" s="2">
        <f>D9/$D$19</f>
        <v>0.2</v>
      </c>
      <c r="S9" s="2">
        <f>E9</f>
        <v>0.2</v>
      </c>
      <c r="T9" s="4">
        <v>0</v>
      </c>
    </row>
    <row r="10">
      <c r="D10" s="3">
        <v>1</v>
      </c>
      <c r="E10" s="2">
        <f>D10/$D$19</f>
        <v>0.2</v>
      </c>
      <c r="S10" s="2">
        <f>E10</f>
        <v>0.2</v>
      </c>
      <c r="T10" s="4">
        <v>0</v>
      </c>
    </row>
    <row r="11" ht="61.5" customHeight="1">
      <c r="B11" t="str">
        <v>Chiffre d’affaires des activités durables sur le plan environnemental (alignées sur la taxinomie) (A.1)</v>
      </c>
      <c r="D11" s="3">
        <f>SUM(D8:D10)</f>
        <v>3</v>
      </c>
      <c r="E11" s="2">
        <f>SUM(E8:E10)</f>
        <v>0.6000000000000001</v>
      </c>
      <c r="F11" s="2">
        <f>SUM(E8:E10)</f>
        <v>0.6000000000000001</v>
      </c>
      <c r="G11" s="2">
        <f>SUMPRODUCT($E8:$E10,G8:G10)</f>
        <v>0</v>
      </c>
      <c r="H11" s="2">
        <f>SUMPRODUCT($E8:$E10,H8:H10)</f>
        <v>0</v>
      </c>
      <c r="I11" s="2">
        <f>SUMPRODUCT($E8:$E10,I8:I10)</f>
        <v>0</v>
      </c>
      <c r="J11" s="2">
        <f>SUMPRODUCT($E8:$E10,J8:J10)</f>
        <v>0</v>
      </c>
      <c r="K11" s="2">
        <f>SUMPRODUCT($E8:$E10,K8:K10)</f>
        <v>0</v>
      </c>
      <c r="L11" t="str">
        <f>IF(COUNTIF(L8:L10,"N")&gt;0,"N","Y")</f>
        <v>Y</v>
      </c>
      <c r="M11" t="str">
        <f>IF(COUNTIF(M8:M10,"N")&gt;0,"N","Y")</f>
        <v>Y</v>
      </c>
      <c r="N11" t="str">
        <f>IF(COUNTIF(N8:N10,"N")&gt;0,"N","Y")</f>
        <v>Y</v>
      </c>
      <c r="O11" t="str">
        <f>IF(COUNTIF(O8:O10,"N")&gt;0,"N","Y")</f>
        <v>Y</v>
      </c>
      <c r="P11" t="str">
        <f>IF(COUNTIF(P8:P10,"N")&gt;0,"N","Y")</f>
        <v>Y</v>
      </c>
      <c r="Q11" t="str">
        <f>IF(COUNTIF(Q8:Q10,"N")&gt;0,"N","Y")</f>
        <v>Y</v>
      </c>
      <c r="R11" t="str">
        <f>IF(COUNTIF(R8:R10,"N")&gt;0,"N","Y")</f>
        <v>Y</v>
      </c>
      <c r="S11" s="2">
        <f>SUM(S8:S10)</f>
        <v>0.6000000000000001</v>
      </c>
      <c r="T11" s="4">
        <v>0</v>
      </c>
      <c r="U11" s="2">
        <f>SUMIF(U8:U10,"E",$S8:$S10)</f>
        <v>0</v>
      </c>
      <c r="V11" s="2">
        <f>SUMIF(V8:V10,"T",$S8:$S10)</f>
        <v>0</v>
      </c>
    </row>
    <row r="12" ht="15" customHeight="1">
      <c r="B12" t="str">
        <v>A.2 Activités éligibles à la taxinomie mais non durables sur le plan environnemental (non alignées sur la taxinomie)</v>
      </c>
    </row>
    <row r="13">
      <c r="D13" s="3">
        <v>1</v>
      </c>
      <c r="E13" s="2">
        <f>D13/$D$19</f>
        <v>0.2</v>
      </c>
      <c r="R13" t="str">
        <v/>
      </c>
      <c r="W13" t="str">
        <v>affichage optionnel</v>
      </c>
    </row>
    <row r="14" ht="15" customHeight="1">
      <c r="D14" s="3">
        <v>1</v>
      </c>
      <c r="E14" s="2">
        <f>D14/$D$19</f>
        <v>0.2</v>
      </c>
      <c r="W14" t="str">
        <v>affichage optionnel</v>
      </c>
    </row>
    <row r="15" ht="78" customHeight="1" xml:space="preserve">
      <c r="B15" t="str" xml:space="preserve">
        <v xml:space="preserve">Chiffre d'affaires des activités éligibles à la taxinomie mais non durables sur le plan environnemental (non alignées sur la taxinomie) (A.2)_x000d_
</v>
      </c>
      <c r="D15" s="3">
        <f>SUM(D13:D14)</f>
        <v>2</v>
      </c>
      <c r="E15" s="2">
        <f>SUM(E13:E14)</f>
        <v>0.4</v>
      </c>
    </row>
    <row r="16" ht="78" customHeight="1">
      <c r="B16" t="str">
        <v>Total (A.1+A.2)</v>
      </c>
      <c r="D16" s="3">
        <f>SUM(D11,D15)</f>
        <v>5</v>
      </c>
      <c r="E16" s="2">
        <f>SUM(E11,E15)</f>
        <v>1</v>
      </c>
    </row>
    <row r="17" ht="15.75" customHeight="1">
      <c r="B17" t="str">
        <v>B. ACTIVITÉS NON ÉLIGIBLES À LA TAXINOMIE</v>
      </c>
    </row>
    <row r="18" ht="41.4" customHeight="1">
      <c r="B18" t="str">
        <v>Chiffre d’affaires des activités non éligibles à la taxinomie (B)</v>
      </c>
      <c r="D18" s="3">
        <v>0</v>
      </c>
      <c r="E18" s="2">
        <f>D18/$D$19</f>
        <v>0</v>
      </c>
    </row>
    <row r="19" ht="15.75" customHeight="1">
      <c r="B19" t="str">
        <v>Total (A+B)</v>
      </c>
      <c r="D19" s="3">
        <f>D16+D18</f>
        <v>5</v>
      </c>
      <c r="E19" s="2">
        <f>E16+E18</f>
        <v>1</v>
      </c>
    </row>
    <row r="20"/>
    <row r="24" ht="21" customHeight="1">
      <c r="A24" t="str">
        <v>CapEx</v>
      </c>
    </row>
    <row r="25" ht="15" customHeight="1"/>
    <row r="26" ht="15" customHeight="1">
      <c r="F26" t="str">
        <v>Critères de contribution substantielle</v>
      </c>
      <c r="L26" t="str">
        <v>Critères d'absence de préjudice important</v>
      </c>
    </row>
    <row r="27" ht="77.15" customHeight="1" xml:space="preserve">
      <c r="B27" t="str">
        <v>Activités économiques (1)</v>
      </c>
      <c r="C27" t="str">
        <v>Code(s) (2)</v>
      </c>
      <c r="D27" t="str" xml:space="preserve">
        <v xml:space="preserve">CapEx absolues (3)_x000d_
</v>
      </c>
      <c r="E27" t="str" xml:space="preserve">
        <v xml:space="preserve">Part des CapEx (4)_x000d_
</v>
      </c>
      <c r="F27" s="2" t="str">
        <v>Atténuation du changement climatique (5)</v>
      </c>
      <c r="G27" s="2" t="str">
        <v>Adaptation au changement climatique (6)</v>
      </c>
      <c r="H27" s="2" t="str">
        <v>Ressources aquatiques et marines (7)</v>
      </c>
      <c r="I27" s="2" t="str" xml:space="preserve">
        <v xml:space="preserve">Pollution_x000d_
(8)</v>
      </c>
      <c r="J27" s="2" t="str" xml:space="preserve">
        <v xml:space="preserve">Économie circulaire_x000d_
(9)</v>
      </c>
      <c r="K27" s="2" t="str">
        <v>Biodiversité et écosystèmes (10)</v>
      </c>
      <c r="L27" t="str">
        <v>Atténuation du changement climatique (11)</v>
      </c>
      <c r="M27" t="str">
        <v>Adaptation au changement climatique (12)</v>
      </c>
      <c r="N27" t="str">
        <v>Ressources aquatiques et marines (13)</v>
      </c>
      <c r="O27" t="str" xml:space="preserve">
        <v xml:space="preserve">Pollution_x000d_
(14)</v>
      </c>
      <c r="P27" t="str" xml:space="preserve">
        <v xml:space="preserve">Économie circulaire_x000d_
(15)</v>
      </c>
      <c r="Q27" t="str" xml:space="preserve">
        <v xml:space="preserve">Biodiversité et écosystèmes_x000d_
(16)</v>
      </c>
      <c r="R27" t="str" xml:space="preserve">
        <v xml:space="preserve">Garanties minimales_x000d_
(17)</v>
      </c>
      <c r="S27" t="str">
        <v>Part des CapEx alignée sur la taxinomie, année N (18)**</v>
      </c>
      <c r="T27" t="str" xml:space="preserve">
        <v xml:space="preserve">Part des CapEx alignée sur la taxinomie, année N-1 (19)_x000d_
</v>
      </c>
      <c r="U27" t="str" xml:space="preserve">
        <v xml:space="preserve">Catégorie (activité habilitante)_x000d_
(20)</v>
      </c>
      <c r="V27" t="str" xml:space="preserve">
        <v xml:space="preserve">Catégorie_x000d_
«(activité transitoire)» (21)</v>
      </c>
    </row>
    <row r="28" ht="24.5" customHeight="1" xml:space="preserve">
      <c r="B28" t="str">
        <v>Texte</v>
      </c>
      <c r="D28" t="str" xml:space="preserve">
        <v xml:space="preserve">Millions, _x000d_
monnaie locale</v>
      </c>
      <c r="E28" t="str">
        <v>%</v>
      </c>
      <c r="F28" t="str">
        <v>%</v>
      </c>
      <c r="G28" t="str">
        <v>%</v>
      </c>
      <c r="H28" t="str">
        <v>%</v>
      </c>
      <c r="I28" t="str">
        <v>%</v>
      </c>
      <c r="J28" t="str">
        <v>%</v>
      </c>
      <c r="K28" t="str">
        <v>%</v>
      </c>
      <c r="L28" t="str">
        <v>O/N</v>
      </c>
      <c r="M28" t="str">
        <v>O/N</v>
      </c>
      <c r="N28" t="str">
        <v>O/N</v>
      </c>
      <c r="O28" t="str">
        <v>O/N</v>
      </c>
      <c r="P28" t="str">
        <v>O/N</v>
      </c>
      <c r="Q28" t="str">
        <v>O/N</v>
      </c>
      <c r="R28" t="str">
        <v>O/N</v>
      </c>
      <c r="S28" t="str">
        <v>%</v>
      </c>
      <c r="T28" t="str">
        <v>%</v>
      </c>
      <c r="U28" t="str">
        <v>H</v>
      </c>
      <c r="V28" t="str">
        <v>T</v>
      </c>
    </row>
    <row r="29" ht="15" customHeight="1">
      <c r="B29" t="str">
        <v>A. ACTIVITÉS ÉLIGIBLES À LA TAXINOMIE</v>
      </c>
      <c r="E29" s="2" t="e">
        <f>E38+E46</f>
        <v>#VALUE!</v>
      </c>
    </row>
    <row r="30">
      <c r="B30" t="str">
        <v xml:space="preserve">A.1. CapEx des activités durables sur le plan environnemental (alignées sur la taxinomie) </v>
      </c>
    </row>
    <row r="31">
      <c r="E31" s="2" t="e">
        <f>D31/$D$27</f>
        <v>#VALUE!</v>
      </c>
      <c r="L31" t="str">
        <v/>
      </c>
      <c r="M31" t="str">
        <v>Y</v>
      </c>
      <c r="N31" t="str">
        <v>Y</v>
      </c>
      <c r="O31" t="str">
        <v>Y</v>
      </c>
      <c r="P31" t="str">
        <v>Y</v>
      </c>
      <c r="Q31" t="str">
        <v>Y</v>
      </c>
      <c r="R31" t="str">
        <v>Y</v>
      </c>
      <c r="S31" s="2" t="e">
        <f>E31</f>
        <v>#VALUE!</v>
      </c>
      <c r="T31" s="4">
        <v>0</v>
      </c>
      <c r="U31" s="4" t="str">
        <v/>
      </c>
      <c r="V31" t="str">
        <v/>
      </c>
    </row>
    <row r="32">
      <c r="E32" s="2" t="e">
        <f>D32/$D$27</f>
        <v>#VALUE!</v>
      </c>
      <c r="L32" t="str">
        <v/>
      </c>
      <c r="M32" t="str">
        <v>Y</v>
      </c>
      <c r="N32" t="str">
        <v>Y</v>
      </c>
      <c r="O32" t="str">
        <v>Y</v>
      </c>
      <c r="P32" t="str">
        <v>Y</v>
      </c>
      <c r="Q32" t="str">
        <v>Y</v>
      </c>
      <c r="R32" t="str">
        <v>Y</v>
      </c>
      <c r="S32" s="2" t="e">
        <f>E32</f>
        <v>#VALUE!</v>
      </c>
      <c r="T32" s="4">
        <v>0</v>
      </c>
      <c r="U32" s="4" t="str">
        <v/>
      </c>
      <c r="V32" t="str">
        <v/>
      </c>
    </row>
    <row r="33">
      <c r="E33" s="2" t="e">
        <f>D33/$D$27</f>
        <v>#VALUE!</v>
      </c>
      <c r="L33" t="str">
        <v/>
      </c>
      <c r="M33" t="str">
        <v>Y</v>
      </c>
      <c r="N33" t="str">
        <v>Y</v>
      </c>
      <c r="O33" t="str">
        <v>Y</v>
      </c>
      <c r="P33" t="str">
        <v>Y</v>
      </c>
      <c r="Q33" t="str">
        <v>Y</v>
      </c>
      <c r="R33" t="str">
        <v>Y</v>
      </c>
      <c r="S33" s="2" t="e">
        <f>E33</f>
        <v>#VALUE!</v>
      </c>
      <c r="T33" s="4">
        <v>0</v>
      </c>
      <c r="U33" s="4" t="str">
        <v/>
      </c>
      <c r="V33" t="str">
        <v/>
      </c>
    </row>
    <row r="34">
      <c r="E34" s="2" t="e">
        <f>D34/$D$27</f>
        <v>#VALUE!</v>
      </c>
      <c r="L34" t="str">
        <v/>
      </c>
      <c r="M34" t="str">
        <v>Y</v>
      </c>
      <c r="N34" t="str">
        <v>Y</v>
      </c>
      <c r="O34" t="str">
        <v>Y</v>
      </c>
      <c r="P34" t="str">
        <v>Y</v>
      </c>
      <c r="Q34" t="str">
        <v>Y</v>
      </c>
      <c r="R34" t="str">
        <v>Y</v>
      </c>
      <c r="S34" s="2" t="e">
        <f>E34</f>
        <v>#VALUE!</v>
      </c>
      <c r="T34" s="4">
        <v>0</v>
      </c>
      <c r="U34" s="4" t="str">
        <v>E</v>
      </c>
      <c r="V34" t="str">
        <v/>
      </c>
    </row>
    <row r="35">
      <c r="E35" s="2" t="e">
        <f>D35/$D$27</f>
        <v>#VALUE!</v>
      </c>
      <c r="L35" t="str">
        <v/>
      </c>
      <c r="M35" t="str">
        <v>Y</v>
      </c>
      <c r="N35" t="str">
        <v>Y</v>
      </c>
      <c r="O35" t="str">
        <v>Y</v>
      </c>
      <c r="P35" t="str">
        <v>Y</v>
      </c>
      <c r="Q35" t="str">
        <v>Y</v>
      </c>
      <c r="R35" t="str">
        <v>Y</v>
      </c>
      <c r="S35" s="2" t="e">
        <f>E35</f>
        <v>#VALUE!</v>
      </c>
      <c r="T35" s="4">
        <v>0</v>
      </c>
      <c r="U35" s="4" t="str">
        <v>E</v>
      </c>
      <c r="V35" t="str">
        <v/>
      </c>
    </row>
    <row r="36">
      <c r="E36" s="2" t="e">
        <f>D36/$D$27</f>
        <v>#VALUE!</v>
      </c>
      <c r="L36" t="str">
        <v/>
      </c>
      <c r="M36" t="str">
        <v>Y</v>
      </c>
      <c r="N36" t="str">
        <v>Y</v>
      </c>
      <c r="O36" t="str">
        <v>Y</v>
      </c>
      <c r="P36" t="str">
        <v>Y</v>
      </c>
      <c r="Q36" t="str">
        <v>Y</v>
      </c>
      <c r="R36" t="str">
        <v>Y</v>
      </c>
      <c r="S36" s="2" t="e">
        <f>E36</f>
        <v>#VALUE!</v>
      </c>
      <c r="T36" s="4">
        <v>0</v>
      </c>
      <c r="U36" s="4" t="str">
        <v>E</v>
      </c>
      <c r="V36" t="str">
        <v/>
      </c>
    </row>
    <row r="37">
      <c r="E37" s="2" t="e">
        <f>D37/$D$27</f>
        <v>#VALUE!</v>
      </c>
      <c r="L37" t="str">
        <v/>
      </c>
      <c r="M37" t="str">
        <v>Y</v>
      </c>
      <c r="N37" t="str">
        <v>Y</v>
      </c>
      <c r="O37" t="str">
        <v>Y</v>
      </c>
      <c r="P37" t="str">
        <v>Y</v>
      </c>
      <c r="Q37" t="str">
        <v>Y</v>
      </c>
      <c r="R37" t="str">
        <v>Y</v>
      </c>
      <c r="S37" s="2" t="e">
        <f>E37</f>
        <v>#VALUE!</v>
      </c>
      <c r="T37" s="4">
        <v>0</v>
      </c>
      <c r="U37" s="4" t="str">
        <v>E</v>
      </c>
      <c r="V37" t="str">
        <v/>
      </c>
    </row>
    <row r="38" ht="32.25" customHeight="1">
      <c r="B38" t="str">
        <v>CapEx des activités durables sur le plan environnemental (alignées sur la taxinomie)  (A.1)</v>
      </c>
      <c r="D38" s="3">
        <f>SUM(D31:D37)</f>
        <v>0</v>
      </c>
      <c r="E38" s="2" t="e">
        <f>SUM(E31:E37)</f>
        <v>#VALUE!</v>
      </c>
      <c r="F38" s="2" t="e">
        <f>SUM(E31:E37)</f>
        <v>#VALUE!</v>
      </c>
      <c r="G38" s="2" t="e">
        <f>SUMPRODUCT($E31:$E37,G31:G37)</f>
        <v>#VALUE!</v>
      </c>
      <c r="H38" s="2" t="e">
        <f>SUMPRODUCT($E31:$E37,H31:H37)</f>
        <v>#VALUE!</v>
      </c>
      <c r="I38" s="2" t="e">
        <f>SUMPRODUCT($E31:$E37,I31:I37)</f>
        <v>#VALUE!</v>
      </c>
      <c r="J38" s="2" t="e">
        <f>SUMPRODUCT($E31:$E37,J31:J37)</f>
        <v>#VALUE!</v>
      </c>
      <c r="K38" s="2" t="e">
        <f>SUMPRODUCT($E31:$E37,K31:K37)</f>
        <v>#VALUE!</v>
      </c>
      <c r="L38" t="str">
        <f>IF(COUNTIF(L31:L37,"N")&gt;0,"N","Y")</f>
        <v>Y</v>
      </c>
      <c r="M38" t="str">
        <f>IF(COUNTIF(M31:M37,"N")&gt;0,"N","Y")</f>
        <v>Y</v>
      </c>
      <c r="N38" t="str">
        <f>IF(COUNTIF(N31:N37,"N")&gt;0,"N","Y")</f>
        <v>Y</v>
      </c>
      <c r="O38" t="str">
        <f>IF(COUNTIF(O31:O37,"N")&gt;0,"N","Y")</f>
        <v>Y</v>
      </c>
      <c r="P38" t="str">
        <f>IF(COUNTIF(P31:P37,"N")&gt;0,"N","Y")</f>
        <v>Y</v>
      </c>
      <c r="Q38" t="str">
        <f>IF(COUNTIF(Q31:Q37,"N")&gt;0,"N","Y")</f>
        <v>Y</v>
      </c>
      <c r="R38" t="str">
        <f>IF(COUNTIF(R31:R37,"N")&gt;0,"N","Y")</f>
        <v>Y</v>
      </c>
      <c r="S38" s="2" t="e">
        <f>SUM(S31:S37)</f>
        <v>#VALUE!</v>
      </c>
      <c r="T38" s="4">
        <v>0</v>
      </c>
      <c r="U38" s="2" t="e">
        <f>SUMIF(U31:U37,"E",$S31:$S37)</f>
        <v>#VALUE!</v>
      </c>
      <c r="V38" s="2">
        <f>SUMIF(V31:V37,"T",$S31:$S37)</f>
        <v>0</v>
      </c>
    </row>
    <row r="39">
      <c r="B39" t="str">
        <v>A.2 CapEx des activités éligibles à la taxinomie mais non durables sur le plan environnemental (non alignées sur la taxinomie)</v>
      </c>
    </row>
    <row r="40">
      <c r="E40" s="2" t="e">
        <f>D40/$D$27</f>
        <v>#VALUE!</v>
      </c>
      <c r="R40" t="str">
        <v/>
      </c>
      <c r="W40" t="str">
        <v>affichage optionnel</v>
      </c>
    </row>
    <row r="41">
      <c r="E41" s="2" t="e">
        <f>D41/$D$27</f>
        <v>#VALUE!</v>
      </c>
      <c r="R41" t="str">
        <v/>
      </c>
      <c r="W41" t="str">
        <v>affichage optionnel</v>
      </c>
    </row>
    <row r="42">
      <c r="E42" s="2" t="e">
        <f>D42/$D$27</f>
        <v>#VALUE!</v>
      </c>
      <c r="R42" t="str">
        <v/>
      </c>
      <c r="W42" t="str">
        <v>affichage optionnel</v>
      </c>
    </row>
    <row r="43">
      <c r="E43" s="2" t="e">
        <f>D43/$D$27</f>
        <v>#VALUE!</v>
      </c>
      <c r="R43" t="str">
        <v/>
      </c>
      <c r="W43" t="str">
        <v>affichage optionnel</v>
      </c>
    </row>
    <row r="44">
      <c r="E44" s="2" t="e">
        <f>D44/$D$27</f>
        <v>#VALUE!</v>
      </c>
      <c r="R44" t="str">
        <v/>
      </c>
      <c r="W44" t="str">
        <v>affichage optionnel</v>
      </c>
    </row>
    <row r="45" ht="15" customHeight="1">
      <c r="E45" s="2" t="e">
        <f>D45/$D$27</f>
        <v>#VALUE!</v>
      </c>
      <c r="R45" t="str">
        <v/>
      </c>
      <c r="W45" t="str">
        <v>affichage optionnel</v>
      </c>
    </row>
    <row r="46" ht="39.9" customHeight="1">
      <c r="B46" t="str">
        <v>CapEx des activités éligibles à la taxinomie mais non durables sur le plan environnemental (non alignées sur la taxinomie) (A.2)</v>
      </c>
      <c r="D46" s="3">
        <f>SUM(D40:D45)</f>
        <v>0</v>
      </c>
      <c r="E46" s="2" t="e">
        <f>SUM(E40:E45)</f>
        <v>#VALUE!</v>
      </c>
    </row>
    <row r="47" ht="15" customHeight="1">
      <c r="B47" t="str">
        <v>Total (A.1+A.2)</v>
      </c>
      <c r="D47" s="3">
        <f>SUM(D38,D46)</f>
        <v>0</v>
      </c>
      <c r="E47" s="2" t="e">
        <f>SUM(E38,E46)</f>
        <v>#VALUE!</v>
      </c>
    </row>
    <row r="48" ht="15" customHeight="1">
      <c r="B48" t="str">
        <v>B. ACTIVITÉS NON ÉLIGIBLES À LA TAXINOMIE</v>
      </c>
    </row>
    <row r="49" ht="15" customHeight="1">
      <c r="B49" t="str">
        <v>Capex des activités non-éligibles à la taxinomie</v>
      </c>
      <c r="E49" s="2" t="e">
        <f>D49/$D$27</f>
        <v>#VALUE!</v>
      </c>
    </row>
    <row r="50" ht="15" customHeight="1">
      <c r="B50" t="str">
        <v>Total (A+B)</v>
      </c>
      <c r="D50" s="3">
        <f>D47+D49</f>
        <v>0</v>
      </c>
      <c r="E50" s="2" t="e">
        <f>E47+E49</f>
        <v>#VALUE!</v>
      </c>
    </row>
    <row r="53" ht="21" customHeight="1">
      <c r="A53" t="str">
        <v>OpEx</v>
      </c>
    </row>
    <row r="54" ht="15" customHeight="1"/>
    <row r="55" ht="15" customHeight="1">
      <c r="F55" t="str">
        <v>Critères de contribution substantielle</v>
      </c>
      <c r="L55" t="str">
        <v>Critères d'absence de préjudice important</v>
      </c>
    </row>
    <row r="56" ht="77.15" customHeight="1" xml:space="preserve">
      <c r="B56" t="str">
        <v>Activités économiques (1)</v>
      </c>
      <c r="C56" t="str">
        <v>Code(s) (2)</v>
      </c>
      <c r="D56" t="str" xml:space="preserve">
        <v xml:space="preserve">OppEx absolues (3)_x000d_
</v>
      </c>
      <c r="E56" t="str" xml:space="preserve">
        <v xml:space="preserve">Part des OppEx (4)_x000d_
</v>
      </c>
      <c r="F56" s="2" t="str">
        <v>Atténuation du changement climatique (5)</v>
      </c>
      <c r="G56" s="2" t="str">
        <v>Adaptation au changement climatique (6)</v>
      </c>
      <c r="H56" s="2" t="str">
        <v>Ressources aquatiques et marines (7)</v>
      </c>
      <c r="I56" s="2" t="str" xml:space="preserve">
        <v xml:space="preserve">Pollution_x000d_
(8)</v>
      </c>
      <c r="J56" s="2" t="str" xml:space="preserve">
        <v xml:space="preserve">Économie circulaire_x000d_
(9)</v>
      </c>
      <c r="K56" s="2" t="str">
        <v>Biodiversité et écosystèmes (10)</v>
      </c>
      <c r="L56" t="str">
        <v>Atténuation du changement climatique (11)</v>
      </c>
      <c r="M56" t="str">
        <v>Adaptation au changement climatique (12)</v>
      </c>
      <c r="N56" t="str">
        <v>Ressources aquatiques et marines (13)</v>
      </c>
      <c r="O56" t="str" xml:space="preserve">
        <v xml:space="preserve">Pollution_x000d_
(14)</v>
      </c>
      <c r="P56" t="str" xml:space="preserve">
        <v xml:space="preserve">Économie circulaire_x000d_
(15)</v>
      </c>
      <c r="Q56" t="str" xml:space="preserve">
        <v xml:space="preserve">Biodiversité et écosystèmes_x000d_
(16)</v>
      </c>
      <c r="R56" t="str" xml:space="preserve">
        <v xml:space="preserve">Garanties minimales_x000d_
(17)</v>
      </c>
      <c r="S56" t="str">
        <v>Part des OpEx alignée sur la taxinomie, année N (18)**</v>
      </c>
      <c r="T56" t="str" xml:space="preserve">
        <v xml:space="preserve">Part des OpEx alignée sur la taxinomie, année N-1 (19)_x000d_
</v>
      </c>
      <c r="U56" t="str" xml:space="preserve">
        <v xml:space="preserve">Catégorie (activité habilitante)_x000d_
(20)</v>
      </c>
      <c r="V56" t="str" xml:space="preserve">
        <v xml:space="preserve">Catégorie_x000d_
«(activité transitoire)» (21)</v>
      </c>
    </row>
    <row r="57" ht="24.5" customHeight="1" xml:space="preserve">
      <c r="B57" t="str">
        <v>Texte</v>
      </c>
      <c r="D57" t="str" xml:space="preserve">
        <v xml:space="preserve">Millions, _x000d_
monnaie locale</v>
      </c>
      <c r="E57" t="str">
        <v>%</v>
      </c>
      <c r="F57" t="str">
        <v>%</v>
      </c>
      <c r="G57" t="str">
        <v>%</v>
      </c>
      <c r="H57" t="str">
        <v>%</v>
      </c>
      <c r="I57" t="str">
        <v>%</v>
      </c>
      <c r="J57" t="str">
        <v>%</v>
      </c>
      <c r="K57" t="str">
        <v>%</v>
      </c>
      <c r="L57" t="str">
        <v>O/N</v>
      </c>
      <c r="M57" t="str">
        <v>O/N</v>
      </c>
      <c r="N57" t="str">
        <v>O/N</v>
      </c>
      <c r="O57" t="str">
        <v>O/N</v>
      </c>
      <c r="P57" t="str">
        <v>O/N</v>
      </c>
      <c r="Q57" t="str">
        <v>O/N</v>
      </c>
      <c r="R57" t="str">
        <v>O/N</v>
      </c>
      <c r="S57" t="str">
        <v>%</v>
      </c>
      <c r="T57" t="str">
        <v>%</v>
      </c>
      <c r="U57" t="str">
        <v>H</v>
      </c>
      <c r="V57" t="str">
        <v>T</v>
      </c>
    </row>
    <row r="58" ht="15" customHeight="1">
      <c r="B58" t="str">
        <v>A. ACTIVITÉS ÉLIGIBLES À LA TAXINOMIE</v>
      </c>
      <c r="E58" s="2">
        <f>E63+E67</f>
        <v>0</v>
      </c>
    </row>
    <row r="59">
      <c r="B59" t="str">
        <v>A.1 Activités durables sur le plan environnemental (alignées sur la taxinomie)</v>
      </c>
    </row>
    <row r="60">
      <c r="L60" t="str">
        <v/>
      </c>
      <c r="M60" t="str">
        <v>Y</v>
      </c>
      <c r="N60" t="str">
        <v>Y</v>
      </c>
      <c r="O60" t="str">
        <v>Y</v>
      </c>
      <c r="P60" t="str">
        <v>Y</v>
      </c>
      <c r="Q60" t="str">
        <v>Y</v>
      </c>
      <c r="R60" t="str">
        <v>Y</v>
      </c>
      <c r="S60" s="2">
        <f>E60</f>
        <v>0</v>
      </c>
      <c r="T60" s="4">
        <v>0</v>
      </c>
      <c r="U60" s="4" t="str">
        <v/>
      </c>
      <c r="V60" t="str">
        <v/>
      </c>
    </row>
    <row r="61">
      <c r="L61" t="str">
        <v/>
      </c>
      <c r="M61" t="str">
        <v>Y</v>
      </c>
      <c r="N61" t="str">
        <v>Y</v>
      </c>
      <c r="O61" t="str">
        <v>Y</v>
      </c>
      <c r="P61" t="str">
        <v>Y</v>
      </c>
      <c r="Q61" t="str">
        <v>Y</v>
      </c>
      <c r="R61" t="str">
        <v>Y</v>
      </c>
      <c r="S61" s="2">
        <f>E61</f>
        <v>0</v>
      </c>
      <c r="T61" s="4">
        <v>0</v>
      </c>
      <c r="U61" s="4" t="str">
        <v/>
      </c>
      <c r="V61" t="str">
        <v/>
      </c>
    </row>
    <row r="62">
      <c r="L62" t="str">
        <v/>
      </c>
      <c r="M62" t="str">
        <v>Y</v>
      </c>
      <c r="N62" t="str">
        <v>Y</v>
      </c>
      <c r="O62" t="str">
        <v>Y</v>
      </c>
      <c r="P62" t="str">
        <v>Y</v>
      </c>
      <c r="Q62" t="str">
        <v>Y</v>
      </c>
      <c r="R62" t="str">
        <v>Y</v>
      </c>
      <c r="S62" s="2">
        <f>E62</f>
        <v>0</v>
      </c>
      <c r="T62" s="4">
        <v>0</v>
      </c>
      <c r="U62" s="4" t="str">
        <v/>
      </c>
      <c r="V62" t="str">
        <v/>
      </c>
    </row>
    <row r="63" ht="25.5" customHeight="1">
      <c r="B63" t="str">
        <v>OpEx des activités durables sur le plan environnemental (alignées sur la taxinomie) (A.1)</v>
      </c>
      <c r="D63" s="3">
        <f>SUM(D60:D62)</f>
        <v>0</v>
      </c>
      <c r="E63" s="2">
        <f>SUM(E60:E62)</f>
        <v>0</v>
      </c>
      <c r="F63" s="2">
        <f>SUM(E60:E62)</f>
        <v>0</v>
      </c>
      <c r="G63" s="2">
        <f>SUMPRODUCT($E60:$E62,G60:G62)</f>
        <v>0</v>
      </c>
      <c r="H63" s="2">
        <f>SUMPRODUCT($E60:$E62,H60:H62)</f>
        <v>0</v>
      </c>
      <c r="I63" s="2">
        <f>SUMPRODUCT($E60:$E62,I60:I62)</f>
        <v>0</v>
      </c>
      <c r="J63" s="2">
        <f>SUMPRODUCT($E60:$E62,J60:J62)</f>
        <v>0</v>
      </c>
      <c r="K63" s="2">
        <f>SUMPRODUCT($E60:$E62,K60:K62)</f>
        <v>0</v>
      </c>
      <c r="L63" t="str">
        <f>IF(COUNTIF(L60:L62,"N")&gt;0,"N","Y")</f>
        <v>Y</v>
      </c>
      <c r="M63" t="str">
        <f>IF(COUNTIF(M60:M62,"N")&gt;0,"N","Y")</f>
        <v>Y</v>
      </c>
      <c r="N63" t="str">
        <f>IF(COUNTIF(N60:N62,"N")&gt;0,"N","Y")</f>
        <v>Y</v>
      </c>
      <c r="O63" t="str">
        <f>IF(COUNTIF(O60:O62,"N")&gt;0,"N","Y")</f>
        <v>Y</v>
      </c>
      <c r="P63" t="str">
        <f>IF(COUNTIF(P60:P62,"N")&gt;0,"N","Y")</f>
        <v>Y</v>
      </c>
      <c r="Q63" t="str">
        <f>IF(COUNTIF(Q60:Q62,"N")&gt;0,"N","Y")</f>
        <v>Y</v>
      </c>
      <c r="R63" t="str">
        <f>IF(COUNTIF(R60:R62,"N")&gt;0,"N","Y")</f>
        <v>Y</v>
      </c>
      <c r="S63" s="2">
        <f>SUM(S60:S62)</f>
        <v>0</v>
      </c>
      <c r="T63" s="4">
        <v>0</v>
      </c>
      <c r="U63" s="2">
        <f>SUMIF(U60:U62,"E",$S60:$S62)</f>
        <v>0</v>
      </c>
      <c r="V63" s="2">
        <f>SUMIF(V60:V62,"T",$S60:$S62)</f>
        <v>0</v>
      </c>
    </row>
    <row r="64">
      <c r="B64" t="str">
        <v>A.2 Activités éligibles à la taxinomie mais non durables sur le plan environnemental (non alignées sur la taxinomie)</v>
      </c>
    </row>
    <row r="65">
      <c r="E65" s="2">
        <f>D65/$D$19</f>
        <v>0</v>
      </c>
      <c r="W65" t="str">
        <v>affichage optionnel</v>
      </c>
    </row>
    <row r="66" ht="15" customHeight="1">
      <c r="E66" s="2">
        <f>D66/$D$19</f>
        <v>0</v>
      </c>
      <c r="W66" t="str">
        <v>affichage optionnel</v>
      </c>
    </row>
    <row r="67" ht="38.15" customHeight="1">
      <c r="B67" t="str">
        <v>OpEx des activités éligibles à la taxinomie mais non durables sur le plan environnemental (non alignées sur la taxinomie) (A.2)</v>
      </c>
      <c r="D67" s="3">
        <f>SUM(D65:D66)</f>
        <v>0</v>
      </c>
      <c r="E67" s="2">
        <f>SUM(E65:E66)</f>
        <v>0</v>
      </c>
    </row>
    <row r="68" ht="15" customHeight="1">
      <c r="B68" t="str">
        <v>Total (A.1+A.2)</v>
      </c>
      <c r="D68" s="3">
        <f>SUM(D63,D67)</f>
        <v>0</v>
      </c>
      <c r="E68" s="2">
        <f>SUM(E63,E67)</f>
        <v>0</v>
      </c>
    </row>
    <row r="69" ht="15" customHeight="1">
      <c r="B69" t="str">
        <v>B. ACTIVITÉS NON ÉLIGIBLES À LA TAXINOMIE</v>
      </c>
    </row>
    <row r="70" ht="15" customHeight="1">
      <c r="B70" t="str">
        <v>OpEx des activités non-éligibles à la taxinomie</v>
      </c>
      <c r="E70" s="2">
        <f>D70/$D$19</f>
        <v>0</v>
      </c>
    </row>
    <row r="71" ht="15" customHeight="1">
      <c r="B71" t="str">
        <v>Total (A+B)</v>
      </c>
      <c r="D71" s="3">
        <f>D68+D70</f>
        <v>0</v>
      </c>
      <c r="E71" s="2">
        <f>E68+E70</f>
        <v>0</v>
      </c>
    </row>
  </sheetData>
  <mergeCells count="40">
    <mergeCell ref="L26:Q26"/>
    <mergeCell ref="B17:E17"/>
    <mergeCell ref="B18:C18"/>
    <mergeCell ref="B19:C19"/>
    <mergeCell ref="L3:Q3"/>
    <mergeCell ref="B6:D6"/>
    <mergeCell ref="B7:I7"/>
    <mergeCell ref="B11:C11"/>
    <mergeCell ref="B48:E48"/>
    <mergeCell ref="A2:B2"/>
    <mergeCell ref="A24:B24"/>
    <mergeCell ref="B26:E26"/>
    <mergeCell ref="F26:K26"/>
    <mergeCell ref="B3:E3"/>
    <mergeCell ref="F3:K3"/>
    <mergeCell ref="B30:I30"/>
    <mergeCell ref="B38:C38"/>
    <mergeCell ref="B39:I39"/>
    <mergeCell ref="B46:C46"/>
    <mergeCell ref="B47:C47"/>
    <mergeCell ref="B29:D29"/>
    <mergeCell ref="B12:I12"/>
    <mergeCell ref="B15:C15"/>
    <mergeCell ref="B16:C16"/>
    <mergeCell ref="B69:E69"/>
    <mergeCell ref="B70:C70"/>
    <mergeCell ref="B71:C71"/>
    <mergeCell ref="A1:V1"/>
    <mergeCell ref="B58:D58"/>
    <mergeCell ref="B59:I59"/>
    <mergeCell ref="B63:C63"/>
    <mergeCell ref="B64:I64"/>
    <mergeCell ref="B67:C67"/>
    <mergeCell ref="B68:C68"/>
    <mergeCell ref="B49:C49"/>
    <mergeCell ref="B50:C50"/>
    <mergeCell ref="A53:B53"/>
    <mergeCell ref="B55:E55"/>
    <mergeCell ref="F55:K55"/>
    <mergeCell ref="L55:Q55"/>
  </mergeCells>
  <pageMargins left="0.7" right="0.7" top="0.75" bottom="0.75" header="0.511811023622047" footer="0.511811023622047"/>
  <ignoredErrors>
    <ignoredError numberStoredAsText="1" sqref="A1:AMJ71"/>
  </ignoredErrors>
</worksheet>
</file>

<file path=xl/worksheets/sheet6.xml><?xml version="1.0" encoding="utf-8"?>
<worksheet xmlns="http://schemas.openxmlformats.org/spreadsheetml/2006/main" xmlns:r="http://schemas.openxmlformats.org/officeDocument/2006/relationships">
  <dimension ref="A2:G143"/>
  <sheetViews>
    <sheetView workbookViewId="0" rightToLeft="0"/>
  </sheetViews>
  <cols>
    <col min="1" max="1" customWidth="1" width="30.81640625"/>
    <col min="2" max="2" customWidth="1" width="30.36328125" hidden="true"/>
    <col min="3" max="3" customWidth="1" width="52.81640625" hidden="true"/>
    <col min="4" max="4" customWidth="1" width="11.1796875"/>
    <col min="5" max="5" customWidth="1" width="86.08984375"/>
    <col min="6" max="6" customWidth="1" width="91.453125"/>
    <col min="7" max="7" customWidth="1" width="11.54296875"/>
    <col min="8" max="8" customWidth="1" width="11.54296875"/>
    <col min="9" max="9" customWidth="1" width="11.54296875"/>
    <col min="10" max="10" customWidth="1" width="11.54296875"/>
    <col min="11" max="11" customWidth="1" width="11.54296875"/>
    <col min="12" max="12" customWidth="1" width="11.54296875"/>
    <col min="13" max="13" customWidth="1" width="11.54296875"/>
    <col min="14" max="14" customWidth="1" width="11.54296875"/>
    <col min="15" max="15" customWidth="1" width="11.54296875"/>
    <col min="16" max="16" customWidth="1" width="11.54296875"/>
    <col min="17" max="17" customWidth="1" width="11.54296875"/>
    <col min="18" max="18" customWidth="1" width="11.54296875"/>
    <col min="19" max="19" customWidth="1" width="11.54296875"/>
    <col min="20" max="20" customWidth="1" width="11.54296875"/>
    <col min="21" max="21" customWidth="1" width="11.54296875"/>
    <col min="22" max="22" customWidth="1" width="11.54296875"/>
    <col min="23" max="23" customWidth="1" width="11.54296875"/>
    <col min="24" max="24" customWidth="1" width="11.54296875"/>
    <col min="25" max="25" customWidth="1" width="11.54296875"/>
    <col min="26" max="26" customWidth="1" width="11.54296875"/>
    <col min="27" max="27" customWidth="1" width="11.54296875"/>
    <col min="28" max="28" customWidth="1" width="11.54296875"/>
    <col min="29" max="29" customWidth="1" width="11.54296875"/>
    <col min="30" max="30" customWidth="1" width="11.54296875"/>
    <col min="31" max="31" customWidth="1" width="11.54296875"/>
    <col min="32" max="32" customWidth="1" width="11.54296875"/>
    <col min="33" max="33" customWidth="1" width="11.54296875"/>
    <col min="34" max="34" customWidth="1" width="11.54296875"/>
    <col min="35" max="35" customWidth="1" width="11.54296875"/>
    <col min="36" max="36" customWidth="1" width="11.54296875"/>
    <col min="37" max="37" customWidth="1" width="11.54296875"/>
    <col min="38" max="38" customWidth="1" width="11.54296875"/>
    <col min="39" max="39" customWidth="1" width="11.54296875"/>
    <col min="40" max="40" customWidth="1" width="11.54296875"/>
    <col min="41" max="41" customWidth="1" width="11.54296875"/>
    <col min="42" max="42" customWidth="1" width="11.54296875"/>
    <col min="43" max="43" customWidth="1" width="11.54296875"/>
    <col min="44" max="44" customWidth="1" width="11.54296875"/>
    <col min="45" max="45" customWidth="1" width="11.54296875"/>
    <col min="46" max="46" customWidth="1" width="11.54296875"/>
    <col min="47" max="47" customWidth="1" width="11.54296875"/>
    <col min="48" max="48" customWidth="1" width="11.54296875"/>
    <col min="49" max="49" customWidth="1" width="11.54296875"/>
    <col min="50" max="50" customWidth="1" width="11.54296875"/>
    <col min="51" max="51" customWidth="1" width="11.54296875"/>
    <col min="52" max="52" customWidth="1" width="11.54296875"/>
    <col min="53" max="53" customWidth="1" width="11.54296875"/>
    <col min="54" max="54" customWidth="1" width="11.54296875"/>
    <col min="55" max="55" customWidth="1" width="11.54296875"/>
    <col min="56" max="56" customWidth="1" width="11.54296875"/>
    <col min="57" max="57" customWidth="1" width="11.54296875"/>
    <col min="58" max="58" customWidth="1" width="11.54296875"/>
    <col min="59" max="59" customWidth="1" width="11.54296875"/>
    <col min="60" max="60" customWidth="1" width="11.54296875"/>
    <col min="61" max="61" customWidth="1" width="11.54296875"/>
    <col min="62" max="62" customWidth="1" width="11.54296875"/>
    <col min="63" max="63" customWidth="1" width="11.54296875"/>
    <col min="64" max="64" customWidth="1" width="11.54296875"/>
    <col min="65" max="65" customWidth="1" width="11.54296875"/>
    <col min="66" max="66" customWidth="1" width="11.54296875"/>
    <col min="67" max="67" customWidth="1" width="11.54296875"/>
    <col min="68" max="68" customWidth="1" width="11.54296875"/>
    <col min="69" max="69" customWidth="1" width="11.54296875"/>
    <col min="70" max="70" customWidth="1" width="11.54296875"/>
    <col min="71" max="71" customWidth="1" width="11.54296875"/>
    <col min="72" max="72" customWidth="1" width="11.54296875"/>
    <col min="73" max="73" customWidth="1" width="11.54296875"/>
    <col min="74" max="74" customWidth="1" width="11.54296875"/>
    <col min="75" max="75" customWidth="1" width="11.54296875"/>
    <col min="76" max="76" customWidth="1" width="11.54296875"/>
    <col min="77" max="77" customWidth="1" width="11.54296875"/>
    <col min="78" max="78" customWidth="1" width="11.54296875"/>
    <col min="79" max="79" customWidth="1" width="11.54296875"/>
    <col min="80" max="80" customWidth="1" width="11.54296875"/>
    <col min="81" max="81" customWidth="1" width="11.54296875"/>
    <col min="82" max="82" customWidth="1" width="11.54296875"/>
    <col min="83" max="83" customWidth="1" width="11.54296875"/>
    <col min="84" max="84" customWidth="1" width="11.54296875"/>
    <col min="85" max="85" customWidth="1" width="11.54296875"/>
    <col min="86" max="86" customWidth="1" width="11.54296875"/>
    <col min="87" max="87" customWidth="1" width="11.54296875"/>
    <col min="88" max="88" customWidth="1" width="11.54296875"/>
    <col min="89" max="89" customWidth="1" width="11.54296875"/>
    <col min="90" max="90" customWidth="1" width="11.54296875"/>
    <col min="91" max="91" customWidth="1" width="11.54296875"/>
    <col min="92" max="92" customWidth="1" width="11.54296875"/>
    <col min="93" max="93" customWidth="1" width="11.54296875"/>
    <col min="94" max="94" customWidth="1" width="11.54296875"/>
    <col min="95" max="95" customWidth="1" width="11.54296875"/>
    <col min="96" max="96" customWidth="1" width="11.54296875"/>
    <col min="97" max="97" customWidth="1" width="11.54296875"/>
    <col min="98" max="98" customWidth="1" width="11.54296875"/>
    <col min="99" max="99" customWidth="1" width="11.54296875"/>
    <col min="100" max="100" customWidth="1" width="11.54296875"/>
    <col min="101" max="101" customWidth="1" width="11.54296875"/>
    <col min="102" max="102" customWidth="1" width="11.54296875"/>
    <col min="103" max="103" customWidth="1" width="11.54296875"/>
    <col min="104" max="104" customWidth="1" width="11.54296875"/>
    <col min="105" max="105" customWidth="1" width="11.54296875"/>
    <col min="106" max="106" customWidth="1" width="11.54296875"/>
    <col min="107" max="107" customWidth="1" width="11.54296875"/>
    <col min="108" max="108" customWidth="1" width="11.54296875"/>
    <col min="109" max="109" customWidth="1" width="11.54296875"/>
    <col min="110" max="110" customWidth="1" width="11.54296875"/>
    <col min="111" max="111" customWidth="1" width="11.54296875"/>
    <col min="112" max="112" customWidth="1" width="11.54296875"/>
    <col min="113" max="113" customWidth="1" width="11.54296875"/>
    <col min="114" max="114" customWidth="1" width="11.54296875"/>
    <col min="115" max="115" customWidth="1" width="11.54296875"/>
    <col min="116" max="116" customWidth="1" width="11.54296875"/>
    <col min="117" max="117" customWidth="1" width="11.54296875"/>
    <col min="118" max="118" customWidth="1" width="11.54296875"/>
    <col min="119" max="119" customWidth="1" width="11.54296875"/>
    <col min="120" max="120" customWidth="1" width="11.54296875"/>
    <col min="121" max="121" customWidth="1" width="11.54296875"/>
    <col min="122" max="122" customWidth="1" width="11.54296875"/>
    <col min="123" max="123" customWidth="1" width="11.54296875"/>
    <col min="124" max="124" customWidth="1" width="11.54296875"/>
    <col min="125" max="125" customWidth="1" width="11.54296875"/>
    <col min="126" max="126" customWidth="1" width="11.54296875"/>
    <col min="127" max="127" customWidth="1" width="11.54296875"/>
    <col min="128" max="128" customWidth="1" width="11.54296875"/>
    <col min="129" max="129" customWidth="1" width="11.54296875"/>
    <col min="130" max="130" customWidth="1" width="11.54296875"/>
    <col min="131" max="131" customWidth="1" width="11.54296875"/>
    <col min="132" max="132" customWidth="1" width="11.54296875"/>
    <col min="133" max="133" customWidth="1" width="11.54296875"/>
    <col min="134" max="134" customWidth="1" width="11.54296875"/>
    <col min="135" max="135" customWidth="1" width="11.54296875"/>
    <col min="136" max="136" customWidth="1" width="11.54296875"/>
    <col min="137" max="137" customWidth="1" width="11.54296875"/>
    <col min="138" max="138" customWidth="1" width="11.54296875"/>
    <col min="139" max="139" customWidth="1" width="11.54296875"/>
    <col min="140" max="140" customWidth="1" width="11.54296875"/>
    <col min="141" max="141" customWidth="1" width="11.54296875"/>
    <col min="142" max="142" customWidth="1" width="11.54296875"/>
    <col min="143" max="143" customWidth="1" width="11.54296875"/>
    <col min="144" max="144" customWidth="1" width="11.54296875"/>
    <col min="145" max="145" customWidth="1" width="11.54296875"/>
    <col min="146" max="146" customWidth="1" width="11.54296875"/>
    <col min="147" max="147" customWidth="1" width="11.54296875"/>
    <col min="148" max="148" customWidth="1" width="11.54296875"/>
    <col min="149" max="149" customWidth="1" width="11.54296875"/>
    <col min="150" max="150" customWidth="1" width="11.54296875"/>
    <col min="151" max="151" customWidth="1" width="11.54296875"/>
    <col min="152" max="152" customWidth="1" width="11.54296875"/>
    <col min="153" max="153" customWidth="1" width="11.54296875"/>
    <col min="154" max="154" customWidth="1" width="11.54296875"/>
    <col min="155" max="155" customWidth="1" width="11.54296875"/>
    <col min="156" max="156" customWidth="1" width="11.54296875"/>
    <col min="157" max="157" customWidth="1" width="11.54296875"/>
    <col min="158" max="158" customWidth="1" width="11.54296875"/>
    <col min="159" max="159" customWidth="1" width="11.54296875"/>
    <col min="160" max="160" customWidth="1" width="11.54296875"/>
    <col min="161" max="161" customWidth="1" width="11.54296875"/>
    <col min="162" max="162" customWidth="1" width="11.54296875"/>
    <col min="163" max="163" customWidth="1" width="11.54296875"/>
    <col min="164" max="164" customWidth="1" width="11.54296875"/>
    <col min="165" max="165" customWidth="1" width="11.54296875"/>
    <col min="166" max="166" customWidth="1" width="11.54296875"/>
    <col min="167" max="167" customWidth="1" width="11.54296875"/>
    <col min="168" max="168" customWidth="1" width="11.54296875"/>
    <col min="169" max="169" customWidth="1" width="11.54296875"/>
    <col min="170" max="170" customWidth="1" width="11.54296875"/>
    <col min="171" max="171" customWidth="1" width="11.54296875"/>
    <col min="172" max="172" customWidth="1" width="11.54296875"/>
    <col min="173" max="173" customWidth="1" width="11.54296875"/>
    <col min="174" max="174" customWidth="1" width="11.54296875"/>
    <col min="175" max="175" customWidth="1" width="11.54296875"/>
    <col min="176" max="176" customWidth="1" width="11.54296875"/>
    <col min="177" max="177" customWidth="1" width="11.54296875"/>
    <col min="178" max="178" customWidth="1" width="11.54296875"/>
    <col min="179" max="179" customWidth="1" width="11.54296875"/>
    <col min="180" max="180" customWidth="1" width="11.54296875"/>
    <col min="181" max="181" customWidth="1" width="11.54296875"/>
    <col min="182" max="182" customWidth="1" width="11.54296875"/>
    <col min="183" max="183" customWidth="1" width="11.54296875"/>
    <col min="184" max="184" customWidth="1" width="11.54296875"/>
    <col min="185" max="185" customWidth="1" width="11.54296875"/>
    <col min="186" max="186" customWidth="1" width="11.54296875"/>
    <col min="187" max="187" customWidth="1" width="11.54296875"/>
    <col min="188" max="188" customWidth="1" width="11.54296875"/>
    <col min="189" max="189" customWidth="1" width="11.54296875"/>
    <col min="190" max="190" customWidth="1" width="11.54296875"/>
    <col min="191" max="191" customWidth="1" width="11.54296875"/>
    <col min="192" max="192" customWidth="1" width="11.54296875"/>
    <col min="193" max="193" customWidth="1" width="11.54296875"/>
    <col min="194" max="194" customWidth="1" width="11.54296875"/>
    <col min="195" max="195" customWidth="1" width="11.54296875"/>
    <col min="196" max="196" customWidth="1" width="11.54296875"/>
    <col min="197" max="197" customWidth="1" width="11.54296875"/>
    <col min="198" max="198" customWidth="1" width="11.54296875"/>
    <col min="199" max="199" customWidth="1" width="11.54296875"/>
    <col min="200" max="200" customWidth="1" width="11.54296875"/>
    <col min="201" max="201" customWidth="1" width="11.54296875"/>
    <col min="202" max="202" customWidth="1" width="11.54296875"/>
    <col min="203" max="203" customWidth="1" width="11.54296875"/>
    <col min="204" max="204" customWidth="1" width="11.54296875"/>
    <col min="205" max="205" customWidth="1" width="11.54296875"/>
    <col min="206" max="206" customWidth="1" width="11.54296875"/>
    <col min="207" max="207" customWidth="1" width="11.54296875"/>
    <col min="208" max="208" customWidth="1" width="11.54296875"/>
    <col min="209" max="209" customWidth="1" width="11.54296875"/>
    <col min="210" max="210" customWidth="1" width="11.54296875"/>
    <col min="211" max="211" customWidth="1" width="11.54296875"/>
    <col min="212" max="212" customWidth="1" width="11.54296875"/>
    <col min="213" max="213" customWidth="1" width="11.54296875"/>
    <col min="214" max="214" customWidth="1" width="11.54296875"/>
    <col min="215" max="215" customWidth="1" width="11.54296875"/>
    <col min="216" max="216" customWidth="1" width="11.54296875"/>
    <col min="217" max="217" customWidth="1" width="11.54296875"/>
    <col min="218" max="218" customWidth="1" width="11.54296875"/>
    <col min="219" max="219" customWidth="1" width="11.54296875"/>
    <col min="220" max="220" customWidth="1" width="11.54296875"/>
    <col min="221" max="221" customWidth="1" width="11.54296875"/>
    <col min="222" max="222" customWidth="1" width="11.54296875"/>
    <col min="223" max="223" customWidth="1" width="11.54296875"/>
    <col min="224" max="224" customWidth="1" width="11.54296875"/>
    <col min="225" max="225" customWidth="1" width="11.54296875"/>
    <col min="226" max="226" customWidth="1" width="11.54296875"/>
    <col min="227" max="227" customWidth="1" width="11.54296875"/>
    <col min="228" max="228" customWidth="1" width="11.54296875"/>
    <col min="229" max="229" customWidth="1" width="11.54296875"/>
    <col min="230" max="230" customWidth="1" width="11.54296875"/>
    <col min="231" max="231" customWidth="1" width="11.54296875"/>
    <col min="232" max="232" customWidth="1" width="11.54296875"/>
    <col min="233" max="233" customWidth="1" width="11.54296875"/>
    <col min="234" max="234" customWidth="1" width="11.54296875"/>
    <col min="235" max="235" customWidth="1" width="11.54296875"/>
    <col min="236" max="236" customWidth="1" width="11.54296875"/>
    <col min="237" max="237" customWidth="1" width="11.54296875"/>
    <col min="238" max="238" customWidth="1" width="11.54296875"/>
    <col min="239" max="239" customWidth="1" width="11.54296875"/>
    <col min="240" max="240" customWidth="1" width="11.54296875"/>
    <col min="241" max="241" customWidth="1" width="11.54296875"/>
    <col min="242" max="242" customWidth="1" width="11.54296875"/>
    <col min="243" max="243" customWidth="1" width="11.54296875"/>
    <col min="244" max="244" customWidth="1" width="11.54296875"/>
    <col min="245" max="245" customWidth="1" width="11.54296875"/>
    <col min="246" max="246" customWidth="1" width="11.54296875"/>
    <col min="247" max="247" customWidth="1" width="11.54296875"/>
    <col min="248" max="248" customWidth="1" width="11.54296875"/>
    <col min="249" max="249" customWidth="1" width="11.54296875"/>
    <col min="250" max="250" customWidth="1" width="11.54296875"/>
    <col min="251" max="251" customWidth="1" width="11.54296875"/>
    <col min="252" max="252" customWidth="1" width="11.54296875"/>
    <col min="253" max="253" customWidth="1" width="11.54296875"/>
    <col min="254" max="254" customWidth="1" width="11.54296875"/>
    <col min="255" max="255" customWidth="1" width="11.54296875"/>
    <col min="256" max="256" customWidth="1" width="11.54296875"/>
    <col min="257" max="257" customWidth="1" width="11.54296875"/>
    <col min="258" max="258" customWidth="1" width="11.54296875"/>
    <col min="259" max="259" customWidth="1" width="11.54296875"/>
    <col min="260" max="260" customWidth="1" width="11.54296875"/>
    <col min="261" max="261" customWidth="1" width="11.54296875"/>
    <col min="262" max="262" customWidth="1" width="11.54296875"/>
    <col min="263" max="263" customWidth="1" width="11.54296875"/>
    <col min="264" max="264" customWidth="1" width="11.54296875"/>
    <col min="265" max="265" customWidth="1" width="11.54296875"/>
    <col min="266" max="266" customWidth="1" width="11.54296875"/>
    <col min="267" max="267" customWidth="1" width="11.54296875"/>
    <col min="268" max="268" customWidth="1" width="11.54296875"/>
    <col min="269" max="269" customWidth="1" width="11.54296875"/>
    <col min="270" max="270" customWidth="1" width="11.54296875"/>
    <col min="271" max="271" customWidth="1" width="11.54296875"/>
    <col min="272" max="272" customWidth="1" width="11.54296875"/>
    <col min="273" max="273" customWidth="1" width="11.54296875"/>
    <col min="274" max="274" customWidth="1" width="11.54296875"/>
    <col min="275" max="275" customWidth="1" width="11.54296875"/>
    <col min="276" max="276" customWidth="1" width="11.54296875"/>
    <col min="277" max="277" customWidth="1" width="11.54296875"/>
    <col min="278" max="278" customWidth="1" width="11.54296875"/>
    <col min="279" max="279" customWidth="1" width="11.54296875"/>
    <col min="280" max="280" customWidth="1" width="11.54296875"/>
    <col min="281" max="281" customWidth="1" width="11.54296875"/>
    <col min="282" max="282" customWidth="1" width="11.54296875"/>
    <col min="283" max="283" customWidth="1" width="11.54296875"/>
    <col min="284" max="284" customWidth="1" width="11.54296875"/>
    <col min="285" max="285" customWidth="1" width="11.54296875"/>
    <col min="286" max="286" customWidth="1" width="11.54296875"/>
    <col min="287" max="287" customWidth="1" width="11.54296875"/>
    <col min="288" max="288" customWidth="1" width="11.54296875"/>
    <col min="289" max="289" customWidth="1" width="11.54296875"/>
    <col min="290" max="290" customWidth="1" width="11.54296875"/>
    <col min="291" max="291" customWidth="1" width="11.54296875"/>
    <col min="292" max="292" customWidth="1" width="11.54296875"/>
    <col min="293" max="293" customWidth="1" width="11.54296875"/>
    <col min="294" max="294" customWidth="1" width="11.54296875"/>
    <col min="295" max="295" customWidth="1" width="11.54296875"/>
    <col min="296" max="296" customWidth="1" width="11.54296875"/>
    <col min="297" max="297" customWidth="1" width="11.54296875"/>
    <col min="298" max="298" customWidth="1" width="11.54296875"/>
    <col min="299" max="299" customWidth="1" width="11.54296875"/>
    <col min="300" max="300" customWidth="1" width="11.54296875"/>
    <col min="301" max="301" customWidth="1" width="11.54296875"/>
    <col min="302" max="302" customWidth="1" width="11.54296875"/>
    <col min="303" max="303" customWidth="1" width="11.54296875"/>
    <col min="304" max="304" customWidth="1" width="11.54296875"/>
    <col min="305" max="305" customWidth="1" width="11.54296875"/>
    <col min="306" max="306" customWidth="1" width="11.54296875"/>
    <col min="307" max="307" customWidth="1" width="11.54296875"/>
    <col min="308" max="308" customWidth="1" width="11.54296875"/>
    <col min="309" max="309" customWidth="1" width="11.54296875"/>
    <col min="310" max="310" customWidth="1" width="11.54296875"/>
    <col min="311" max="311" customWidth="1" width="11.54296875"/>
    <col min="312" max="312" customWidth="1" width="11.54296875"/>
    <col min="313" max="313" customWidth="1" width="11.54296875"/>
    <col min="314" max="314" customWidth="1" width="11.54296875"/>
    <col min="315" max="315" customWidth="1" width="11.54296875"/>
    <col min="316" max="316" customWidth="1" width="11.54296875"/>
    <col min="317" max="317" customWidth="1" width="11.54296875"/>
    <col min="318" max="318" customWidth="1" width="11.54296875"/>
    <col min="319" max="319" customWidth="1" width="11.54296875"/>
    <col min="320" max="320" customWidth="1" width="11.54296875"/>
    <col min="321" max="321" customWidth="1" width="11.54296875"/>
    <col min="322" max="322" customWidth="1" width="11.54296875"/>
    <col min="323" max="323" customWidth="1" width="11.54296875"/>
    <col min="324" max="324" customWidth="1" width="11.54296875"/>
    <col min="325" max="325" customWidth="1" width="11.54296875"/>
    <col min="326" max="326" customWidth="1" width="11.54296875"/>
    <col min="327" max="327" customWidth="1" width="11.54296875"/>
    <col min="328" max="328" customWidth="1" width="11.54296875"/>
    <col min="329" max="329" customWidth="1" width="11.54296875"/>
    <col min="330" max="330" customWidth="1" width="11.54296875"/>
    <col min="331" max="331" customWidth="1" width="11.54296875"/>
    <col min="332" max="332" customWidth="1" width="11.54296875"/>
    <col min="333" max="333" customWidth="1" width="11.54296875"/>
    <col min="334" max="334" customWidth="1" width="11.54296875"/>
    <col min="335" max="335" customWidth="1" width="11.54296875"/>
    <col min="336" max="336" customWidth="1" width="11.54296875"/>
    <col min="337" max="337" customWidth="1" width="11.54296875"/>
    <col min="338" max="338" customWidth="1" width="11.54296875"/>
    <col min="339" max="339" customWidth="1" width="11.54296875"/>
    <col min="340" max="340" customWidth="1" width="11.54296875"/>
    <col min="341" max="341" customWidth="1" width="11.54296875"/>
    <col min="342" max="342" customWidth="1" width="11.54296875"/>
    <col min="343" max="343" customWidth="1" width="11.54296875"/>
    <col min="344" max="344" customWidth="1" width="11.54296875"/>
    <col min="345" max="345" customWidth="1" width="11.54296875"/>
    <col min="346" max="346" customWidth="1" width="11.54296875"/>
    <col min="347" max="347" customWidth="1" width="11.54296875"/>
    <col min="348" max="348" customWidth="1" width="11.54296875"/>
    <col min="349" max="349" customWidth="1" width="11.54296875"/>
    <col min="350" max="350" customWidth="1" width="11.54296875"/>
    <col min="351" max="351" customWidth="1" width="11.54296875"/>
    <col min="352" max="352" customWidth="1" width="11.54296875"/>
    <col min="353" max="353" customWidth="1" width="11.54296875"/>
    <col min="354" max="354" customWidth="1" width="11.54296875"/>
    <col min="355" max="355" customWidth="1" width="11.54296875"/>
    <col min="356" max="356" customWidth="1" width="11.54296875"/>
    <col min="357" max="357" customWidth="1" width="11.54296875"/>
    <col min="358" max="358" customWidth="1" width="11.54296875"/>
    <col min="359" max="359" customWidth="1" width="11.54296875"/>
    <col min="360" max="360" customWidth="1" width="11.54296875"/>
    <col min="361" max="361" customWidth="1" width="11.54296875"/>
    <col min="362" max="362" customWidth="1" width="11.54296875"/>
    <col min="363" max="363" customWidth="1" width="11.54296875"/>
    <col min="364" max="364" customWidth="1" width="11.54296875"/>
    <col min="365" max="365" customWidth="1" width="11.54296875"/>
    <col min="366" max="366" customWidth="1" width="11.54296875"/>
    <col min="367" max="367" customWidth="1" width="11.54296875"/>
    <col min="368" max="368" customWidth="1" width="11.54296875"/>
    <col min="369" max="369" customWidth="1" width="11.54296875"/>
    <col min="370" max="370" customWidth="1" width="11.54296875"/>
    <col min="371" max="371" customWidth="1" width="11.54296875"/>
    <col min="372" max="372" customWidth="1" width="11.54296875"/>
    <col min="373" max="373" customWidth="1" width="11.54296875"/>
    <col min="374" max="374" customWidth="1" width="11.54296875"/>
    <col min="375" max="375" customWidth="1" width="11.54296875"/>
    <col min="376" max="376" customWidth="1" width="11.54296875"/>
    <col min="377" max="377" customWidth="1" width="11.54296875"/>
    <col min="378" max="378" customWidth="1" width="11.54296875"/>
    <col min="379" max="379" customWidth="1" width="11.54296875"/>
    <col min="380" max="380" customWidth="1" width="11.54296875"/>
    <col min="381" max="381" customWidth="1" width="11.54296875"/>
    <col min="382" max="382" customWidth="1" width="11.54296875"/>
    <col min="383" max="383" customWidth="1" width="11.54296875"/>
    <col min="384" max="384" customWidth="1" width="11.54296875"/>
    <col min="385" max="385" customWidth="1" width="11.54296875"/>
    <col min="386" max="386" customWidth="1" width="11.54296875"/>
    <col min="387" max="387" customWidth="1" width="11.54296875"/>
    <col min="388" max="388" customWidth="1" width="11.54296875"/>
    <col min="389" max="389" customWidth="1" width="11.54296875"/>
    <col min="390" max="390" customWidth="1" width="11.54296875"/>
    <col min="391" max="391" customWidth="1" width="11.54296875"/>
    <col min="392" max="392" customWidth="1" width="11.54296875"/>
    <col min="393" max="393" customWidth="1" width="11.54296875"/>
    <col min="394" max="394" customWidth="1" width="11.54296875"/>
    <col min="395" max="395" customWidth="1" width="11.54296875"/>
    <col min="396" max="396" customWidth="1" width="11.54296875"/>
    <col min="397" max="397" customWidth="1" width="11.54296875"/>
    <col min="398" max="398" customWidth="1" width="11.54296875"/>
    <col min="399" max="399" customWidth="1" width="11.54296875"/>
    <col min="400" max="400" customWidth="1" width="11.54296875"/>
    <col min="401" max="401" customWidth="1" width="11.54296875"/>
    <col min="402" max="402" customWidth="1" width="11.54296875"/>
    <col min="403" max="403" customWidth="1" width="11.54296875"/>
    <col min="404" max="404" customWidth="1" width="11.54296875"/>
    <col min="405" max="405" customWidth="1" width="11.54296875"/>
    <col min="406" max="406" customWidth="1" width="11.54296875"/>
    <col min="407" max="407" customWidth="1" width="11.54296875"/>
    <col min="408" max="408" customWidth="1" width="11.54296875"/>
    <col min="409" max="409" customWidth="1" width="11.54296875"/>
    <col min="410" max="410" customWidth="1" width="11.54296875"/>
    <col min="411" max="411" customWidth="1" width="11.54296875"/>
    <col min="412" max="412" customWidth="1" width="11.54296875"/>
    <col min="413" max="413" customWidth="1" width="11.54296875"/>
    <col min="414" max="414" customWidth="1" width="11.54296875"/>
    <col min="415" max="415" customWidth="1" width="11.54296875"/>
    <col min="416" max="416" customWidth="1" width="11.54296875"/>
    <col min="417" max="417" customWidth="1" width="11.54296875"/>
    <col min="418" max="418" customWidth="1" width="11.54296875"/>
    <col min="419" max="419" customWidth="1" width="11.54296875"/>
    <col min="420" max="420" customWidth="1" width="11.54296875"/>
    <col min="421" max="421" customWidth="1" width="11.54296875"/>
    <col min="422" max="422" customWidth="1" width="11.54296875"/>
    <col min="423" max="423" customWidth="1" width="11.54296875"/>
    <col min="424" max="424" customWidth="1" width="11.54296875"/>
    <col min="425" max="425" customWidth="1" width="11.54296875"/>
    <col min="426" max="426" customWidth="1" width="11.54296875"/>
    <col min="427" max="427" customWidth="1" width="11.54296875"/>
    <col min="428" max="428" customWidth="1" width="11.54296875"/>
    <col min="429" max="429" customWidth="1" width="11.54296875"/>
    <col min="430" max="430" customWidth="1" width="11.54296875"/>
    <col min="431" max="431" customWidth="1" width="11.54296875"/>
    <col min="432" max="432" customWidth="1" width="11.54296875"/>
    <col min="433" max="433" customWidth="1" width="11.54296875"/>
    <col min="434" max="434" customWidth="1" width="11.54296875"/>
    <col min="435" max="435" customWidth="1" width="11.54296875"/>
    <col min="436" max="436" customWidth="1" width="11.54296875"/>
    <col min="437" max="437" customWidth="1" width="11.54296875"/>
    <col min="438" max="438" customWidth="1" width="11.54296875"/>
    <col min="439" max="439" customWidth="1" width="11.54296875"/>
    <col min="440" max="440" customWidth="1" width="11.54296875"/>
    <col min="441" max="441" customWidth="1" width="11.54296875"/>
    <col min="442" max="442" customWidth="1" width="11.54296875"/>
    <col min="443" max="443" customWidth="1" width="11.54296875"/>
    <col min="444" max="444" customWidth="1" width="11.54296875"/>
    <col min="445" max="445" customWidth="1" width="11.54296875"/>
    <col min="446" max="446" customWidth="1" width="11.54296875"/>
    <col min="447" max="447" customWidth="1" width="11.54296875"/>
    <col min="448" max="448" customWidth="1" width="11.54296875"/>
    <col min="449" max="449" customWidth="1" width="11.54296875"/>
    <col min="450" max="450" customWidth="1" width="11.54296875"/>
    <col min="451" max="451" customWidth="1" width="11.54296875"/>
    <col min="452" max="452" customWidth="1" width="11.54296875"/>
    <col min="453" max="453" customWidth="1" width="11.54296875"/>
    <col min="454" max="454" customWidth="1" width="11.54296875"/>
    <col min="455" max="455" customWidth="1" width="11.54296875"/>
    <col min="456" max="456" customWidth="1" width="11.54296875"/>
    <col min="457" max="457" customWidth="1" width="11.54296875"/>
    <col min="458" max="458" customWidth="1" width="11.54296875"/>
    <col min="459" max="459" customWidth="1" width="11.54296875"/>
    <col min="460" max="460" customWidth="1" width="11.54296875"/>
    <col min="461" max="461" customWidth="1" width="11.54296875"/>
    <col min="462" max="462" customWidth="1" width="11.54296875"/>
    <col min="463" max="463" customWidth="1" width="11.54296875"/>
    <col min="464" max="464" customWidth="1" width="11.54296875"/>
    <col min="465" max="465" customWidth="1" width="11.54296875"/>
    <col min="466" max="466" customWidth="1" width="11.54296875"/>
    <col min="467" max="467" customWidth="1" width="11.54296875"/>
    <col min="468" max="468" customWidth="1" width="11.54296875"/>
    <col min="469" max="469" customWidth="1" width="11.54296875"/>
    <col min="470" max="470" customWidth="1" width="11.54296875"/>
    <col min="471" max="471" customWidth="1" width="11.54296875"/>
    <col min="472" max="472" customWidth="1" width="11.54296875"/>
    <col min="473" max="473" customWidth="1" width="11.54296875"/>
    <col min="474" max="474" customWidth="1" width="11.54296875"/>
    <col min="475" max="475" customWidth="1" width="11.54296875"/>
    <col min="476" max="476" customWidth="1" width="11.54296875"/>
    <col min="477" max="477" customWidth="1" width="11.54296875"/>
    <col min="478" max="478" customWidth="1" width="11.54296875"/>
    <col min="479" max="479" customWidth="1" width="11.54296875"/>
    <col min="480" max="480" customWidth="1" width="11.54296875"/>
    <col min="481" max="481" customWidth="1" width="11.54296875"/>
    <col min="482" max="482" customWidth="1" width="11.54296875"/>
    <col min="483" max="483" customWidth="1" width="11.54296875"/>
    <col min="484" max="484" customWidth="1" width="11.54296875"/>
    <col min="485" max="485" customWidth="1" width="11.54296875"/>
    <col min="486" max="486" customWidth="1" width="11.54296875"/>
    <col min="487" max="487" customWidth="1" width="11.54296875"/>
    <col min="488" max="488" customWidth="1" width="11.54296875"/>
    <col min="489" max="489" customWidth="1" width="11.54296875"/>
    <col min="490" max="490" customWidth="1" width="11.54296875"/>
    <col min="491" max="491" customWidth="1" width="11.54296875"/>
    <col min="492" max="492" customWidth="1" width="11.54296875"/>
    <col min="493" max="493" customWidth="1" width="11.54296875"/>
    <col min="494" max="494" customWidth="1" width="11.54296875"/>
    <col min="495" max="495" customWidth="1" width="11.54296875"/>
    <col min="496" max="496" customWidth="1" width="11.54296875"/>
    <col min="497" max="497" customWidth="1" width="11.54296875"/>
    <col min="498" max="498" customWidth="1" width="11.54296875"/>
    <col min="499" max="499" customWidth="1" width="11.54296875"/>
    <col min="500" max="500" customWidth="1" width="11.54296875"/>
    <col min="501" max="501" customWidth="1" width="11.54296875"/>
    <col min="502" max="502" customWidth="1" width="11.54296875"/>
    <col min="503" max="503" customWidth="1" width="11.54296875"/>
    <col min="504" max="504" customWidth="1" width="11.54296875"/>
    <col min="505" max="505" customWidth="1" width="11.54296875"/>
    <col min="506" max="506" customWidth="1" width="11.54296875"/>
    <col min="507" max="507" customWidth="1" width="11.54296875"/>
    <col min="508" max="508" customWidth="1" width="11.54296875"/>
    <col min="509" max="509" customWidth="1" width="11.54296875"/>
    <col min="510" max="510" customWidth="1" width="11.54296875"/>
    <col min="511" max="511" customWidth="1" width="11.54296875"/>
    <col min="512" max="512" customWidth="1" width="11.54296875"/>
    <col min="513" max="513" customWidth="1" width="11.54296875"/>
    <col min="514" max="514" customWidth="1" width="11.54296875"/>
    <col min="515" max="515" customWidth="1" width="11.54296875"/>
    <col min="516" max="516" customWidth="1" width="11.54296875"/>
    <col min="517" max="517" customWidth="1" width="11.54296875"/>
    <col min="518" max="518" customWidth="1" width="11.54296875"/>
    <col min="519" max="519" customWidth="1" width="11.54296875"/>
    <col min="520" max="520" customWidth="1" width="11.54296875"/>
    <col min="521" max="521" customWidth="1" width="11.54296875"/>
    <col min="522" max="522" customWidth="1" width="11.54296875"/>
    <col min="523" max="523" customWidth="1" width="11.54296875"/>
    <col min="524" max="524" customWidth="1" width="11.54296875"/>
    <col min="525" max="525" customWidth="1" width="11.54296875"/>
    <col min="526" max="526" customWidth="1" width="11.54296875"/>
    <col min="527" max="527" customWidth="1" width="11.54296875"/>
    <col min="528" max="528" customWidth="1" width="11.54296875"/>
    <col min="529" max="529" customWidth="1" width="11.54296875"/>
    <col min="530" max="530" customWidth="1" width="11.54296875"/>
    <col min="531" max="531" customWidth="1" width="11.54296875"/>
    <col min="532" max="532" customWidth="1" width="11.54296875"/>
    <col min="533" max="533" customWidth="1" width="11.54296875"/>
    <col min="534" max="534" customWidth="1" width="11.54296875"/>
    <col min="535" max="535" customWidth="1" width="11.54296875"/>
    <col min="536" max="536" customWidth="1" width="11.54296875"/>
    <col min="537" max="537" customWidth="1" width="11.54296875"/>
    <col min="538" max="538" customWidth="1" width="11.54296875"/>
    <col min="539" max="539" customWidth="1" width="11.54296875"/>
    <col min="540" max="540" customWidth="1" width="11.54296875"/>
    <col min="541" max="541" customWidth="1" width="11.54296875"/>
    <col min="542" max="542" customWidth="1" width="11.54296875"/>
    <col min="543" max="543" customWidth="1" width="11.54296875"/>
    <col min="544" max="544" customWidth="1" width="11.54296875"/>
    <col min="545" max="545" customWidth="1" width="11.54296875"/>
    <col min="546" max="546" customWidth="1" width="11.54296875"/>
    <col min="547" max="547" customWidth="1" width="11.54296875"/>
    <col min="548" max="548" customWidth="1" width="11.54296875"/>
    <col min="549" max="549" customWidth="1" width="11.54296875"/>
    <col min="550" max="550" customWidth="1" width="11.54296875"/>
    <col min="551" max="551" customWidth="1" width="11.54296875"/>
    <col min="552" max="552" customWidth="1" width="11.54296875"/>
    <col min="553" max="553" customWidth="1" width="11.54296875"/>
    <col min="554" max="554" customWidth="1" width="11.54296875"/>
    <col min="555" max="555" customWidth="1" width="11.54296875"/>
    <col min="556" max="556" customWidth="1" width="11.54296875"/>
    <col min="557" max="557" customWidth="1" width="11.54296875"/>
    <col min="558" max="558" customWidth="1" width="11.54296875"/>
    <col min="559" max="559" customWidth="1" width="11.54296875"/>
    <col min="560" max="560" customWidth="1" width="11.54296875"/>
    <col min="561" max="561" customWidth="1" width="11.54296875"/>
    <col min="562" max="562" customWidth="1" width="11.54296875"/>
    <col min="563" max="563" customWidth="1" width="11.54296875"/>
    <col min="564" max="564" customWidth="1" width="11.54296875"/>
    <col min="565" max="565" customWidth="1" width="11.54296875"/>
    <col min="566" max="566" customWidth="1" width="11.54296875"/>
    <col min="567" max="567" customWidth="1" width="11.54296875"/>
    <col min="568" max="568" customWidth="1" width="11.54296875"/>
    <col min="569" max="569" customWidth="1" width="11.54296875"/>
    <col min="570" max="570" customWidth="1" width="11.54296875"/>
    <col min="571" max="571" customWidth="1" width="11.54296875"/>
    <col min="572" max="572" customWidth="1" width="11.54296875"/>
    <col min="573" max="573" customWidth="1" width="11.54296875"/>
    <col min="574" max="574" customWidth="1" width="11.54296875"/>
    <col min="575" max="575" customWidth="1" width="11.54296875"/>
    <col min="576" max="576" customWidth="1" width="11.54296875"/>
    <col min="577" max="577" customWidth="1" width="11.54296875"/>
    <col min="578" max="578" customWidth="1" width="11.54296875"/>
    <col min="579" max="579" customWidth="1" width="11.54296875"/>
    <col min="580" max="580" customWidth="1" width="11.54296875"/>
    <col min="581" max="581" customWidth="1" width="11.54296875"/>
    <col min="582" max="582" customWidth="1" width="11.54296875"/>
    <col min="583" max="583" customWidth="1" width="11.54296875"/>
    <col min="584" max="584" customWidth="1" width="11.54296875"/>
    <col min="585" max="585" customWidth="1" width="11.54296875"/>
    <col min="586" max="586" customWidth="1" width="11.54296875"/>
    <col min="587" max="587" customWidth="1" width="11.54296875"/>
    <col min="588" max="588" customWidth="1" width="11.54296875"/>
    <col min="589" max="589" customWidth="1" width="11.54296875"/>
    <col min="590" max="590" customWidth="1" width="11.54296875"/>
    <col min="591" max="591" customWidth="1" width="11.54296875"/>
    <col min="592" max="592" customWidth="1" width="11.54296875"/>
    <col min="593" max="593" customWidth="1" width="11.54296875"/>
    <col min="594" max="594" customWidth="1" width="11.54296875"/>
    <col min="595" max="595" customWidth="1" width="11.54296875"/>
    <col min="596" max="596" customWidth="1" width="11.54296875"/>
    <col min="597" max="597" customWidth="1" width="11.54296875"/>
    <col min="598" max="598" customWidth="1" width="11.54296875"/>
    <col min="599" max="599" customWidth="1" width="11.54296875"/>
    <col min="600" max="600" customWidth="1" width="11.54296875"/>
    <col min="601" max="601" customWidth="1" width="11.54296875"/>
    <col min="602" max="602" customWidth="1" width="11.54296875"/>
    <col min="603" max="603" customWidth="1" width="11.54296875"/>
    <col min="604" max="604" customWidth="1" width="11.54296875"/>
    <col min="605" max="605" customWidth="1" width="11.54296875"/>
    <col min="606" max="606" customWidth="1" width="11.54296875"/>
    <col min="607" max="607" customWidth="1" width="11.54296875"/>
    <col min="608" max="608" customWidth="1" width="11.54296875"/>
    <col min="609" max="609" customWidth="1" width="11.54296875"/>
    <col min="610" max="610" customWidth="1" width="11.54296875"/>
    <col min="611" max="611" customWidth="1" width="11.54296875"/>
    <col min="612" max="612" customWidth="1" width="11.54296875"/>
    <col min="613" max="613" customWidth="1" width="11.54296875"/>
    <col min="614" max="614" customWidth="1" width="11.54296875"/>
    <col min="615" max="615" customWidth="1" width="11.54296875"/>
    <col min="616" max="616" customWidth="1" width="11.54296875"/>
    <col min="617" max="617" customWidth="1" width="11.54296875"/>
    <col min="618" max="618" customWidth="1" width="11.54296875"/>
    <col min="619" max="619" customWidth="1" width="11.54296875"/>
    <col min="620" max="620" customWidth="1" width="11.54296875"/>
    <col min="621" max="621" customWidth="1" width="11.54296875"/>
    <col min="622" max="622" customWidth="1" width="11.54296875"/>
    <col min="623" max="623" customWidth="1" width="11.54296875"/>
    <col min="624" max="624" customWidth="1" width="11.54296875"/>
    <col min="625" max="625" customWidth="1" width="11.54296875"/>
    <col min="626" max="626" customWidth="1" width="11.54296875"/>
    <col min="627" max="627" customWidth="1" width="11.54296875"/>
    <col min="628" max="628" customWidth="1" width="11.54296875"/>
    <col min="629" max="629" customWidth="1" width="11.54296875"/>
    <col min="630" max="630" customWidth="1" width="11.54296875"/>
    <col min="631" max="631" customWidth="1" width="11.54296875"/>
    <col min="632" max="632" customWidth="1" width="11.54296875"/>
    <col min="633" max="633" customWidth="1" width="11.54296875"/>
    <col min="634" max="634" customWidth="1" width="11.54296875"/>
    <col min="635" max="635" customWidth="1" width="11.54296875"/>
    <col min="636" max="636" customWidth="1" width="11.54296875"/>
    <col min="637" max="637" customWidth="1" width="11.54296875"/>
    <col min="638" max="638" customWidth="1" width="11.54296875"/>
    <col min="639" max="639" customWidth="1" width="11.54296875"/>
    <col min="640" max="640" customWidth="1" width="11.54296875"/>
    <col min="641" max="641" customWidth="1" width="11.54296875"/>
    <col min="642" max="642" customWidth="1" width="11.54296875"/>
    <col min="643" max="643" customWidth="1" width="11.54296875"/>
    <col min="644" max="644" customWidth="1" width="11.54296875"/>
    <col min="645" max="645" customWidth="1" width="11.54296875"/>
    <col min="646" max="646" customWidth="1" width="11.54296875"/>
    <col min="647" max="647" customWidth="1" width="11.54296875"/>
    <col min="648" max="648" customWidth="1" width="11.54296875"/>
    <col min="649" max="649" customWidth="1" width="11.54296875"/>
    <col min="650" max="650" customWidth="1" width="11.54296875"/>
    <col min="651" max="651" customWidth="1" width="11.54296875"/>
    <col min="652" max="652" customWidth="1" width="11.54296875"/>
    <col min="653" max="653" customWidth="1" width="11.54296875"/>
    <col min="654" max="654" customWidth="1" width="11.54296875"/>
    <col min="655" max="655" customWidth="1" width="11.54296875"/>
    <col min="656" max="656" customWidth="1" width="11.54296875"/>
    <col min="657" max="657" customWidth="1" width="11.54296875"/>
    <col min="658" max="658" customWidth="1" width="11.54296875"/>
    <col min="659" max="659" customWidth="1" width="11.54296875"/>
    <col min="660" max="660" customWidth="1" width="11.54296875"/>
    <col min="661" max="661" customWidth="1" width="11.54296875"/>
    <col min="662" max="662" customWidth="1" width="11.54296875"/>
    <col min="663" max="663" customWidth="1" width="11.54296875"/>
    <col min="664" max="664" customWidth="1" width="11.54296875"/>
    <col min="665" max="665" customWidth="1" width="11.54296875"/>
    <col min="666" max="666" customWidth="1" width="11.54296875"/>
    <col min="667" max="667" customWidth="1" width="11.54296875"/>
    <col min="668" max="668" customWidth="1" width="11.54296875"/>
    <col min="669" max="669" customWidth="1" width="11.54296875"/>
    <col min="670" max="670" customWidth="1" width="11.54296875"/>
    <col min="671" max="671" customWidth="1" width="11.54296875"/>
    <col min="672" max="672" customWidth="1" width="11.54296875"/>
    <col min="673" max="673" customWidth="1" width="11.54296875"/>
    <col min="674" max="674" customWidth="1" width="11.54296875"/>
    <col min="675" max="675" customWidth="1" width="11.54296875"/>
    <col min="676" max="676" customWidth="1" width="11.54296875"/>
    <col min="677" max="677" customWidth="1" width="11.54296875"/>
    <col min="678" max="678" customWidth="1" width="11.54296875"/>
    <col min="679" max="679" customWidth="1" width="11.54296875"/>
    <col min="680" max="680" customWidth="1" width="11.54296875"/>
    <col min="681" max="681" customWidth="1" width="11.54296875"/>
    <col min="682" max="682" customWidth="1" width="11.54296875"/>
    <col min="683" max="683" customWidth="1" width="11.54296875"/>
    <col min="684" max="684" customWidth="1" width="11.54296875"/>
    <col min="685" max="685" customWidth="1" width="11.54296875"/>
    <col min="686" max="686" customWidth="1" width="11.54296875"/>
    <col min="687" max="687" customWidth="1" width="11.54296875"/>
    <col min="688" max="688" customWidth="1" width="11.54296875"/>
    <col min="689" max="689" customWidth="1" width="11.54296875"/>
    <col min="690" max="690" customWidth="1" width="11.54296875"/>
    <col min="691" max="691" customWidth="1" width="11.54296875"/>
    <col min="692" max="692" customWidth="1" width="11.54296875"/>
    <col min="693" max="693" customWidth="1" width="11.54296875"/>
    <col min="694" max="694" customWidth="1" width="11.54296875"/>
    <col min="695" max="695" customWidth="1" width="11.54296875"/>
    <col min="696" max="696" customWidth="1" width="11.54296875"/>
    <col min="697" max="697" customWidth="1" width="11.54296875"/>
    <col min="698" max="698" customWidth="1" width="11.54296875"/>
    <col min="699" max="699" customWidth="1" width="11.54296875"/>
    <col min="700" max="700" customWidth="1" width="11.54296875"/>
    <col min="701" max="701" customWidth="1" width="11.54296875"/>
    <col min="702" max="702" customWidth="1" width="11.54296875"/>
    <col min="703" max="703" customWidth="1" width="11.54296875"/>
    <col min="704" max="704" customWidth="1" width="11.54296875"/>
    <col min="705" max="705" customWidth="1" width="11.54296875"/>
    <col min="706" max="706" customWidth="1" width="11.54296875"/>
    <col min="707" max="707" customWidth="1" width="11.54296875"/>
    <col min="708" max="708" customWidth="1" width="11.54296875"/>
    <col min="709" max="709" customWidth="1" width="11.54296875"/>
    <col min="710" max="710" customWidth="1" width="11.54296875"/>
    <col min="711" max="711" customWidth="1" width="11.54296875"/>
    <col min="712" max="712" customWidth="1" width="11.54296875"/>
    <col min="713" max="713" customWidth="1" width="11.54296875"/>
    <col min="714" max="714" customWidth="1" width="11.54296875"/>
    <col min="715" max="715" customWidth="1" width="11.54296875"/>
    <col min="716" max="716" customWidth="1" width="11.54296875"/>
    <col min="717" max="717" customWidth="1" width="11.54296875"/>
    <col min="718" max="718" customWidth="1" width="11.54296875"/>
    <col min="719" max="719" customWidth="1" width="11.54296875"/>
    <col min="720" max="720" customWidth="1" width="11.54296875"/>
    <col min="721" max="721" customWidth="1" width="11.54296875"/>
    <col min="722" max="722" customWidth="1" width="11.54296875"/>
    <col min="723" max="723" customWidth="1" width="11.54296875"/>
    <col min="724" max="724" customWidth="1" width="11.54296875"/>
    <col min="725" max="725" customWidth="1" width="11.54296875"/>
    <col min="726" max="726" customWidth="1" width="11.54296875"/>
    <col min="727" max="727" customWidth="1" width="11.54296875"/>
    <col min="728" max="728" customWidth="1" width="11.54296875"/>
    <col min="729" max="729" customWidth="1" width="11.54296875"/>
    <col min="730" max="730" customWidth="1" width="11.54296875"/>
    <col min="731" max="731" customWidth="1" width="11.54296875"/>
    <col min="732" max="732" customWidth="1" width="11.54296875"/>
    <col min="733" max="733" customWidth="1" width="11.54296875"/>
    <col min="734" max="734" customWidth="1" width="11.54296875"/>
    <col min="735" max="735" customWidth="1" width="11.54296875"/>
    <col min="736" max="736" customWidth="1" width="11.54296875"/>
    <col min="737" max="737" customWidth="1" width="11.54296875"/>
    <col min="738" max="738" customWidth="1" width="11.54296875"/>
    <col min="739" max="739" customWidth="1" width="11.54296875"/>
    <col min="740" max="740" customWidth="1" width="11.54296875"/>
    <col min="741" max="741" customWidth="1" width="11.54296875"/>
    <col min="742" max="742" customWidth="1" width="11.54296875"/>
    <col min="743" max="743" customWidth="1" width="11.54296875"/>
    <col min="744" max="744" customWidth="1" width="11.54296875"/>
    <col min="745" max="745" customWidth="1" width="11.54296875"/>
    <col min="746" max="746" customWidth="1" width="11.54296875"/>
    <col min="747" max="747" customWidth="1" width="11.54296875"/>
    <col min="748" max="748" customWidth="1" width="11.54296875"/>
    <col min="749" max="749" customWidth="1" width="11.54296875"/>
    <col min="750" max="750" customWidth="1" width="11.54296875"/>
    <col min="751" max="751" customWidth="1" width="11.54296875"/>
    <col min="752" max="752" customWidth="1" width="11.54296875"/>
    <col min="753" max="753" customWidth="1" width="11.54296875"/>
    <col min="754" max="754" customWidth="1" width="11.54296875"/>
    <col min="755" max="755" customWidth="1" width="11.54296875"/>
    <col min="756" max="756" customWidth="1" width="11.54296875"/>
    <col min="757" max="757" customWidth="1" width="11.54296875"/>
    <col min="758" max="758" customWidth="1" width="11.54296875"/>
    <col min="759" max="759" customWidth="1" width="11.54296875"/>
    <col min="760" max="760" customWidth="1" width="11.54296875"/>
    <col min="761" max="761" customWidth="1" width="11.54296875"/>
    <col min="762" max="762" customWidth="1" width="11.54296875"/>
    <col min="763" max="763" customWidth="1" width="11.54296875"/>
    <col min="764" max="764" customWidth="1" width="11.54296875"/>
    <col min="765" max="765" customWidth="1" width="11.54296875"/>
    <col min="766" max="766" customWidth="1" width="11.54296875"/>
    <col min="767" max="767" customWidth="1" width="11.54296875"/>
    <col min="768" max="768" customWidth="1" width="11.54296875"/>
    <col min="769" max="769" customWidth="1" width="11.54296875"/>
    <col min="770" max="770" customWidth="1" width="11.54296875"/>
    <col min="771" max="771" customWidth="1" width="11.54296875"/>
    <col min="772" max="772" customWidth="1" width="11.54296875"/>
    <col min="773" max="773" customWidth="1" width="11.54296875"/>
    <col min="774" max="774" customWidth="1" width="11.54296875"/>
    <col min="775" max="775" customWidth="1" width="11.54296875"/>
    <col min="776" max="776" customWidth="1" width="11.54296875"/>
    <col min="777" max="777" customWidth="1" width="11.54296875"/>
    <col min="778" max="778" customWidth="1" width="11.54296875"/>
    <col min="779" max="779" customWidth="1" width="11.54296875"/>
    <col min="780" max="780" customWidth="1" width="11.54296875"/>
    <col min="781" max="781" customWidth="1" width="11.54296875"/>
    <col min="782" max="782" customWidth="1" width="11.54296875"/>
    <col min="783" max="783" customWidth="1" width="11.54296875"/>
    <col min="784" max="784" customWidth="1" width="11.54296875"/>
    <col min="785" max="785" customWidth="1" width="11.54296875"/>
    <col min="786" max="786" customWidth="1" width="11.54296875"/>
    <col min="787" max="787" customWidth="1" width="11.54296875"/>
    <col min="788" max="788" customWidth="1" width="11.54296875"/>
    <col min="789" max="789" customWidth="1" width="11.54296875"/>
    <col min="790" max="790" customWidth="1" width="11.54296875"/>
    <col min="791" max="791" customWidth="1" width="11.54296875"/>
    <col min="792" max="792" customWidth="1" width="11.54296875"/>
    <col min="793" max="793" customWidth="1" width="11.54296875"/>
    <col min="794" max="794" customWidth="1" width="11.54296875"/>
    <col min="795" max="795" customWidth="1" width="11.54296875"/>
    <col min="796" max="796" customWidth="1" width="11.54296875"/>
    <col min="797" max="797" customWidth="1" width="11.54296875"/>
    <col min="798" max="798" customWidth="1" width="11.54296875"/>
    <col min="799" max="799" customWidth="1" width="11.54296875"/>
    <col min="800" max="800" customWidth="1" width="11.54296875"/>
    <col min="801" max="801" customWidth="1" width="11.54296875"/>
    <col min="802" max="802" customWidth="1" width="11.54296875"/>
    <col min="803" max="803" customWidth="1" width="11.54296875"/>
    <col min="804" max="804" customWidth="1" width="11.54296875"/>
    <col min="805" max="805" customWidth="1" width="11.54296875"/>
    <col min="806" max="806" customWidth="1" width="11.54296875"/>
    <col min="807" max="807" customWidth="1" width="11.54296875"/>
    <col min="808" max="808" customWidth="1" width="11.54296875"/>
    <col min="809" max="809" customWidth="1" width="11.54296875"/>
    <col min="810" max="810" customWidth="1" width="11.54296875"/>
    <col min="811" max="811" customWidth="1" width="11.54296875"/>
    <col min="812" max="812" customWidth="1" width="11.54296875"/>
    <col min="813" max="813" customWidth="1" width="11.54296875"/>
    <col min="814" max="814" customWidth="1" width="11.54296875"/>
    <col min="815" max="815" customWidth="1" width="11.54296875"/>
    <col min="816" max="816" customWidth="1" width="11.54296875"/>
    <col min="817" max="817" customWidth="1" width="11.54296875"/>
    <col min="818" max="818" customWidth="1" width="11.54296875"/>
    <col min="819" max="819" customWidth="1" width="11.54296875"/>
    <col min="820" max="820" customWidth="1" width="11.54296875"/>
    <col min="821" max="821" customWidth="1" width="11.54296875"/>
    <col min="822" max="822" customWidth="1" width="11.54296875"/>
    <col min="823" max="823" customWidth="1" width="11.54296875"/>
    <col min="824" max="824" customWidth="1" width="11.54296875"/>
    <col min="825" max="825" customWidth="1" width="11.54296875"/>
    <col min="826" max="826" customWidth="1" width="11.54296875"/>
    <col min="827" max="827" customWidth="1" width="11.54296875"/>
    <col min="828" max="828" customWidth="1" width="11.54296875"/>
    <col min="829" max="829" customWidth="1" width="11.54296875"/>
    <col min="830" max="830" customWidth="1" width="11.54296875"/>
    <col min="831" max="831" customWidth="1" width="11.54296875"/>
    <col min="832" max="832" customWidth="1" width="11.54296875"/>
    <col min="833" max="833" customWidth="1" width="11.54296875"/>
    <col min="834" max="834" customWidth="1" width="11.54296875"/>
    <col min="835" max="835" customWidth="1" width="11.54296875"/>
    <col min="836" max="836" customWidth="1" width="11.54296875"/>
    <col min="837" max="837" customWidth="1" width="11.54296875"/>
    <col min="838" max="838" customWidth="1" width="11.54296875"/>
    <col min="839" max="839" customWidth="1" width="11.54296875"/>
    <col min="840" max="840" customWidth="1" width="11.54296875"/>
    <col min="841" max="841" customWidth="1" width="11.54296875"/>
    <col min="842" max="842" customWidth="1" width="11.54296875"/>
    <col min="843" max="843" customWidth="1" width="11.54296875"/>
    <col min="844" max="844" customWidth="1" width="11.54296875"/>
    <col min="845" max="845" customWidth="1" width="11.54296875"/>
    <col min="846" max="846" customWidth="1" width="11.54296875"/>
    <col min="847" max="847" customWidth="1" width="11.54296875"/>
    <col min="848" max="848" customWidth="1" width="11.54296875"/>
    <col min="849" max="849" customWidth="1" width="11.54296875"/>
    <col min="850" max="850" customWidth="1" width="11.54296875"/>
    <col min="851" max="851" customWidth="1" width="11.54296875"/>
    <col min="852" max="852" customWidth="1" width="11.54296875"/>
    <col min="853" max="853" customWidth="1" width="11.54296875"/>
    <col min="854" max="854" customWidth="1" width="11.54296875"/>
    <col min="855" max="855" customWidth="1" width="11.54296875"/>
    <col min="856" max="856" customWidth="1" width="11.54296875"/>
    <col min="857" max="857" customWidth="1" width="11.54296875"/>
    <col min="858" max="858" customWidth="1" width="11.54296875"/>
    <col min="859" max="859" customWidth="1" width="11.54296875"/>
    <col min="860" max="860" customWidth="1" width="11.54296875"/>
    <col min="861" max="861" customWidth="1" width="11.54296875"/>
    <col min="862" max="862" customWidth="1" width="11.54296875"/>
    <col min="863" max="863" customWidth="1" width="11.54296875"/>
    <col min="864" max="864" customWidth="1" width="11.54296875"/>
    <col min="865" max="865" customWidth="1" width="11.54296875"/>
    <col min="866" max="866" customWidth="1" width="11.54296875"/>
    <col min="867" max="867" customWidth="1" width="11.54296875"/>
    <col min="868" max="868" customWidth="1" width="11.54296875"/>
    <col min="869" max="869" customWidth="1" width="11.54296875"/>
    <col min="870" max="870" customWidth="1" width="11.54296875"/>
    <col min="871" max="871" customWidth="1" width="11.54296875"/>
    <col min="872" max="872" customWidth="1" width="11.54296875"/>
    <col min="873" max="873" customWidth="1" width="11.54296875"/>
    <col min="874" max="874" customWidth="1" width="11.54296875"/>
    <col min="875" max="875" customWidth="1" width="11.54296875"/>
    <col min="876" max="876" customWidth="1" width="11.54296875"/>
    <col min="877" max="877" customWidth="1" width="11.54296875"/>
    <col min="878" max="878" customWidth="1" width="11.54296875"/>
    <col min="879" max="879" customWidth="1" width="11.54296875"/>
    <col min="880" max="880" customWidth="1" width="11.54296875"/>
    <col min="881" max="881" customWidth="1" width="11.54296875"/>
    <col min="882" max="882" customWidth="1" width="11.54296875"/>
    <col min="883" max="883" customWidth="1" width="11.54296875"/>
    <col min="884" max="884" customWidth="1" width="11.54296875"/>
    <col min="885" max="885" customWidth="1" width="11.54296875"/>
    <col min="886" max="886" customWidth="1" width="11.54296875"/>
    <col min="887" max="887" customWidth="1" width="11.54296875"/>
    <col min="888" max="888" customWidth="1" width="11.54296875"/>
    <col min="889" max="889" customWidth="1" width="11.54296875"/>
    <col min="890" max="890" customWidth="1" width="11.54296875"/>
    <col min="891" max="891" customWidth="1" width="11.54296875"/>
    <col min="892" max="892" customWidth="1" width="11.54296875"/>
    <col min="893" max="893" customWidth="1" width="11.54296875"/>
    <col min="894" max="894" customWidth="1" width="11.54296875"/>
    <col min="895" max="895" customWidth="1" width="11.54296875"/>
    <col min="896" max="896" customWidth="1" width="11.54296875"/>
    <col min="897" max="897" customWidth="1" width="11.54296875"/>
    <col min="898" max="898" customWidth="1" width="11.54296875"/>
    <col min="899" max="899" customWidth="1" width="11.54296875"/>
    <col min="900" max="900" customWidth="1" width="11.54296875"/>
    <col min="901" max="901" customWidth="1" width="11.54296875"/>
    <col min="902" max="902" customWidth="1" width="11.54296875"/>
    <col min="903" max="903" customWidth="1" width="11.54296875"/>
    <col min="904" max="904" customWidth="1" width="11.54296875"/>
    <col min="905" max="905" customWidth="1" width="11.54296875"/>
    <col min="906" max="906" customWidth="1" width="11.54296875"/>
    <col min="907" max="907" customWidth="1" width="11.54296875"/>
    <col min="908" max="908" customWidth="1" width="11.54296875"/>
    <col min="909" max="909" customWidth="1" width="11.54296875"/>
    <col min="910" max="910" customWidth="1" width="11.54296875"/>
    <col min="911" max="911" customWidth="1" width="11.54296875"/>
    <col min="912" max="912" customWidth="1" width="11.54296875"/>
    <col min="913" max="913" customWidth="1" width="11.54296875"/>
    <col min="914" max="914" customWidth="1" width="11.54296875"/>
    <col min="915" max="915" customWidth="1" width="11.54296875"/>
    <col min="916" max="916" customWidth="1" width="11.54296875"/>
    <col min="917" max="917" customWidth="1" width="11.54296875"/>
    <col min="918" max="918" customWidth="1" width="11.54296875"/>
    <col min="919" max="919" customWidth="1" width="11.54296875"/>
    <col min="920" max="920" customWidth="1" width="11.54296875"/>
    <col min="921" max="921" customWidth="1" width="11.54296875"/>
    <col min="922" max="922" customWidth="1" width="11.54296875"/>
    <col min="923" max="923" customWidth="1" width="11.54296875"/>
    <col min="924" max="924" customWidth="1" width="11.54296875"/>
    <col min="925" max="925" customWidth="1" width="11.54296875"/>
    <col min="926" max="926" customWidth="1" width="11.54296875"/>
    <col min="927" max="927" customWidth="1" width="11.54296875"/>
    <col min="928" max="928" customWidth="1" width="11.54296875"/>
    <col min="929" max="929" customWidth="1" width="11.54296875"/>
    <col min="930" max="930" customWidth="1" width="11.54296875"/>
    <col min="931" max="931" customWidth="1" width="11.54296875"/>
    <col min="932" max="932" customWidth="1" width="11.54296875"/>
    <col min="933" max="933" customWidth="1" width="11.54296875"/>
    <col min="934" max="934" customWidth="1" width="11.54296875"/>
    <col min="935" max="935" customWidth="1" width="11.54296875"/>
    <col min="936" max="936" customWidth="1" width="11.54296875"/>
    <col min="937" max="937" customWidth="1" width="11.54296875"/>
    <col min="938" max="938" customWidth="1" width="11.54296875"/>
    <col min="939" max="939" customWidth="1" width="11.54296875"/>
    <col min="940" max="940" customWidth="1" width="11.54296875"/>
    <col min="941" max="941" customWidth="1" width="11.54296875"/>
    <col min="942" max="942" customWidth="1" width="11.54296875"/>
    <col min="943" max="943" customWidth="1" width="11.54296875"/>
    <col min="944" max="944" customWidth="1" width="11.54296875"/>
    <col min="945" max="945" customWidth="1" width="11.54296875"/>
    <col min="946" max="946" customWidth="1" width="11.54296875"/>
    <col min="947" max="947" customWidth="1" width="11.54296875"/>
    <col min="948" max="948" customWidth="1" width="11.54296875"/>
    <col min="949" max="949" customWidth="1" width="11.54296875"/>
    <col min="950" max="950" customWidth="1" width="11.54296875"/>
    <col min="951" max="951" customWidth="1" width="11.54296875"/>
    <col min="952" max="952" customWidth="1" width="11.54296875"/>
    <col min="953" max="953" customWidth="1" width="11.54296875"/>
    <col min="954" max="954" customWidth="1" width="11.54296875"/>
    <col min="955" max="955" customWidth="1" width="11.54296875"/>
    <col min="956" max="956" customWidth="1" width="11.54296875"/>
    <col min="957" max="957" customWidth="1" width="11.54296875"/>
    <col min="958" max="958" customWidth="1" width="11.54296875"/>
    <col min="959" max="959" customWidth="1" width="11.54296875"/>
    <col min="960" max="960" customWidth="1" width="11.54296875"/>
    <col min="961" max="961" customWidth="1" width="11.54296875"/>
    <col min="962" max="962" customWidth="1" width="11.54296875"/>
    <col min="963" max="963" customWidth="1" width="11.54296875"/>
    <col min="964" max="964" customWidth="1" width="11.54296875"/>
    <col min="965" max="965" customWidth="1" width="11.54296875"/>
    <col min="966" max="966" customWidth="1" width="11.54296875"/>
    <col min="967" max="967" customWidth="1" width="11.54296875"/>
    <col min="968" max="968" customWidth="1" width="11.54296875"/>
    <col min="969" max="969" customWidth="1" width="11.54296875"/>
    <col min="970" max="970" customWidth="1" width="11.54296875"/>
    <col min="971" max="971" customWidth="1" width="11.54296875"/>
    <col min="972" max="972" customWidth="1" width="11.54296875"/>
    <col min="973" max="973" customWidth="1" width="11.54296875"/>
    <col min="974" max="974" customWidth="1" width="11.54296875"/>
    <col min="975" max="975" customWidth="1" width="11.54296875"/>
    <col min="976" max="976" customWidth="1" width="11.54296875"/>
    <col min="977" max="977" customWidth="1" width="11.54296875"/>
    <col min="978" max="978" customWidth="1" width="11.54296875"/>
    <col min="979" max="979" customWidth="1" width="11.54296875"/>
    <col min="980" max="980" customWidth="1" width="11.54296875"/>
    <col min="981" max="981" customWidth="1" width="11.54296875"/>
    <col min="982" max="982" customWidth="1" width="11.54296875"/>
    <col min="983" max="983" customWidth="1" width="11.54296875"/>
    <col min="984" max="984" customWidth="1" width="11.54296875"/>
    <col min="985" max="985" customWidth="1" width="11.54296875"/>
    <col min="986" max="986" customWidth="1" width="11.54296875"/>
    <col min="987" max="987" customWidth="1" width="11.54296875"/>
    <col min="988" max="988" customWidth="1" width="11.54296875"/>
    <col min="989" max="989" customWidth="1" width="11.54296875"/>
    <col min="990" max="990" customWidth="1" width="11.54296875"/>
    <col min="991" max="991" customWidth="1" width="11.54296875"/>
    <col min="992" max="992" customWidth="1" width="11.54296875"/>
    <col min="993" max="993" customWidth="1" width="11.54296875"/>
    <col min="994" max="994" customWidth="1" width="11.54296875"/>
    <col min="995" max="995" customWidth="1" width="11.54296875"/>
    <col min="996" max="996" customWidth="1" width="11.54296875"/>
    <col min="997" max="997" customWidth="1" width="11.54296875"/>
    <col min="998" max="998" customWidth="1" width="11.54296875"/>
    <col min="999" max="999" customWidth="1" width="11.54296875"/>
    <col min="1000" max="1000" customWidth="1" width="11.54296875"/>
    <col min="1001" max="1001" customWidth="1" width="11.54296875"/>
    <col min="1002" max="1002" customWidth="1" width="11.54296875"/>
    <col min="1003" max="1003" customWidth="1" width="11.54296875"/>
    <col min="1004" max="1004" customWidth="1" width="11.54296875"/>
    <col min="1005" max="1005" customWidth="1" width="11.54296875"/>
    <col min="1006" max="1006" customWidth="1" width="11.54296875"/>
    <col min="1007" max="1007" customWidth="1" width="11.54296875"/>
    <col min="1008" max="1008" customWidth="1" width="11.54296875"/>
    <col min="1009" max="1009" customWidth="1" width="11.54296875"/>
    <col min="1010" max="1010" customWidth="1" width="11.54296875"/>
    <col min="1011" max="1011" customWidth="1" width="11.54296875"/>
    <col min="1012" max="1012" customWidth="1" width="11.54296875"/>
    <col min="1013" max="1013" customWidth="1" width="11.54296875"/>
    <col min="1014" max="1014" customWidth="1" width="11.54296875"/>
    <col min="1015" max="1015" customWidth="1" width="11.54296875"/>
    <col min="1016" max="1016" customWidth="1" width="11.54296875"/>
    <col min="1017" max="1017" customWidth="1" width="11.54296875"/>
    <col min="1018" max="1018" customWidth="1" width="11.54296875"/>
    <col min="1019" max="1019" customWidth="1" width="11.54296875"/>
    <col min="1020" max="1020" customWidth="1" width="11.54296875"/>
    <col min="1021" max="1021" customWidth="1" width="11.54296875"/>
    <col min="1022" max="1022" customWidth="1" width="11.54296875"/>
    <col min="1023" max="1023" customWidth="1" width="11.54296875"/>
    <col min="1024" max="1024" customWidth="1" width="11.54296875"/>
    <col min="1025" max="1025" customWidth="1" width="11.54296875"/>
    <col min="1026" max="1026" customWidth="1" width="11.54296875"/>
    <col min="1027" max="1027" customWidth="1" width="11.54296875"/>
    <col min="1028" max="1028" customWidth="1" width="11.54296875"/>
    <col min="1029" max="1029" customWidth="1" width="11.54296875"/>
    <col min="1030" max="1030" customWidth="1" width="11.54296875"/>
    <col min="1031" max="1031" customWidth="1" width="11.54296875"/>
    <col min="1032" max="1032" customWidth="1" width="11.54296875"/>
    <col min="1033" max="1033" customWidth="1" width="11.54296875"/>
    <col min="1034" max="1034" customWidth="1" width="11.54296875"/>
    <col min="1035" max="1035" customWidth="1" width="11.54296875"/>
    <col min="1036" max="1036" customWidth="1" width="11.54296875"/>
    <col min="1037" max="1037" customWidth="1" width="11.54296875"/>
    <col min="1038" max="1038" customWidth="1" width="11.54296875"/>
    <col min="1039" max="1039" customWidth="1" width="11.54296875"/>
    <col min="1040" max="1040" customWidth="1" width="11.54296875"/>
    <col min="1041" max="1041" customWidth="1" width="11.54296875"/>
    <col min="1042" max="1042" customWidth="1" width="11.54296875"/>
    <col min="1043" max="1043" customWidth="1" width="11.54296875"/>
    <col min="1044" max="1044" customWidth="1" width="11.54296875"/>
    <col min="1045" max="1045" customWidth="1" width="11.54296875"/>
    <col min="1046" max="1046" customWidth="1" width="11.54296875"/>
    <col min="1047" max="1047" customWidth="1" width="11.54296875"/>
    <col min="1048" max="1048" customWidth="1" width="11.54296875"/>
    <col min="1049" max="1049" customWidth="1" width="11.54296875"/>
    <col min="1050" max="1050" customWidth="1" width="11.54296875"/>
    <col min="1051" max="1051" customWidth="1" width="11.54296875"/>
    <col min="1052" max="1052" customWidth="1" width="11.54296875"/>
    <col min="1053" max="1053" customWidth="1" width="11.54296875"/>
    <col min="1054" max="1054" customWidth="1" width="11.54296875"/>
    <col min="1055" max="1055" customWidth="1" width="11.54296875"/>
    <col min="1056" max="1056" customWidth="1" width="11.54296875"/>
    <col min="1057" max="1057" customWidth="1" width="11.54296875"/>
    <col min="1058" max="1058" customWidth="1" width="11.54296875"/>
    <col min="1059" max="1059" customWidth="1" width="11.54296875"/>
    <col min="1060" max="1060" customWidth="1" width="11.54296875"/>
    <col min="1061" max="1061" customWidth="1" width="11.54296875"/>
    <col min="1062" max="1062" customWidth="1" width="11.54296875"/>
    <col min="1063" max="1063" customWidth="1" width="11.54296875"/>
    <col min="1064" max="1064" customWidth="1" width="11.54296875"/>
    <col min="1065" max="1065" customWidth="1" width="11.54296875"/>
    <col min="1066" max="1066" customWidth="1" width="11.54296875"/>
    <col min="1067" max="1067" customWidth="1" width="11.54296875"/>
    <col min="1068" max="1068" customWidth="1" width="11.54296875"/>
    <col min="1069" max="1069" customWidth="1" width="11.54296875"/>
    <col min="1070" max="1070" customWidth="1" width="11.54296875"/>
    <col min="1071" max="1071" customWidth="1" width="11.54296875"/>
    <col min="1072" max="1072" customWidth="1" width="11.54296875"/>
    <col min="1073" max="1073" customWidth="1" width="11.54296875"/>
    <col min="1074" max="1074" customWidth="1" width="11.54296875"/>
    <col min="1075" max="1075" customWidth="1" width="11.54296875"/>
    <col min="1076" max="1076" customWidth="1" width="11.54296875"/>
    <col min="1077" max="1077" customWidth="1" width="11.54296875"/>
    <col min="1078" max="1078" customWidth="1" width="11.54296875"/>
    <col min="1079" max="1079" customWidth="1" width="11.54296875"/>
    <col min="1080" max="1080" customWidth="1" width="11.54296875"/>
    <col min="1081" max="1081" customWidth="1" width="11.54296875"/>
    <col min="1082" max="1082" customWidth="1" width="11.54296875"/>
    <col min="1083" max="1083" customWidth="1" width="11.54296875"/>
    <col min="1084" max="1084" customWidth="1" width="11.54296875"/>
    <col min="1085" max="1085" customWidth="1" width="11.54296875"/>
    <col min="1086" max="1086" customWidth="1" width="11.54296875"/>
    <col min="1087" max="1087" customWidth="1" width="11.54296875"/>
    <col min="1088" max="1088" customWidth="1" width="11.54296875"/>
    <col min="1089" max="1089" customWidth="1" width="11.54296875"/>
    <col min="1090" max="1090" customWidth="1" width="11.54296875"/>
    <col min="1091" max="1091" customWidth="1" width="11.54296875"/>
    <col min="1092" max="1092" customWidth="1" width="11.54296875"/>
    <col min="1093" max="1093" customWidth="1" width="11.54296875"/>
    <col min="1094" max="1094" customWidth="1" width="11.54296875"/>
    <col min="1095" max="1095" customWidth="1" width="11.54296875"/>
    <col min="1096" max="1096" customWidth="1" width="11.54296875"/>
    <col min="1097" max="1097" customWidth="1" width="11.54296875"/>
    <col min="1098" max="1098" customWidth="1" width="11.54296875"/>
    <col min="1099" max="1099" customWidth="1" width="11.54296875"/>
    <col min="1100" max="1100" customWidth="1" width="11.54296875"/>
    <col min="1101" max="1101" customWidth="1" width="11.54296875"/>
    <col min="1102" max="1102" customWidth="1" width="11.54296875"/>
    <col min="1103" max="1103" customWidth="1" width="11.54296875"/>
    <col min="1104" max="1104" customWidth="1" width="11.54296875"/>
    <col min="1105" max="1105" customWidth="1" width="11.54296875"/>
    <col min="1106" max="1106" customWidth="1" width="11.54296875"/>
    <col min="1107" max="1107" customWidth="1" width="11.54296875"/>
    <col min="1108" max="1108" customWidth="1" width="11.54296875"/>
    <col min="1109" max="1109" customWidth="1" width="11.54296875"/>
    <col min="1110" max="1110" customWidth="1" width="11.54296875"/>
    <col min="1111" max="1111" customWidth="1" width="11.54296875"/>
    <col min="1112" max="1112" customWidth="1" width="11.54296875"/>
    <col min="1113" max="1113" customWidth="1" width="11.54296875"/>
    <col min="1114" max="1114" customWidth="1" width="11.54296875"/>
    <col min="1115" max="1115" customWidth="1" width="11.54296875"/>
    <col min="1116" max="1116" customWidth="1" width="11.54296875"/>
    <col min="1117" max="1117" customWidth="1" width="11.54296875"/>
    <col min="1118" max="1118" customWidth="1" width="11.54296875"/>
    <col min="1119" max="1119" customWidth="1" width="11.54296875"/>
    <col min="1120" max="1120" customWidth="1" width="11.54296875"/>
    <col min="1121" max="1121" customWidth="1" width="11.54296875"/>
    <col min="1122" max="1122" customWidth="1" width="11.54296875"/>
    <col min="1123" max="1123" customWidth="1" width="11.54296875"/>
    <col min="1124" max="1124" customWidth="1" width="11.54296875"/>
    <col min="1125" max="1125" customWidth="1" width="11.54296875"/>
    <col min="1126" max="1126" customWidth="1" width="11.54296875"/>
    <col min="1127" max="1127" customWidth="1" width="11.54296875"/>
    <col min="1128" max="1128" customWidth="1" width="11.54296875"/>
    <col min="1129" max="1129" customWidth="1" width="11.54296875"/>
    <col min="1130" max="1130" customWidth="1" width="11.54296875"/>
    <col min="1131" max="1131" customWidth="1" width="11.54296875"/>
    <col min="1132" max="1132" customWidth="1" width="11.54296875"/>
    <col min="1133" max="1133" customWidth="1" width="11.54296875"/>
    <col min="1134" max="1134" customWidth="1" width="11.54296875"/>
    <col min="1135" max="1135" customWidth="1" width="11.54296875"/>
    <col min="1136" max="1136" customWidth="1" width="11.54296875"/>
    <col min="1137" max="1137" customWidth="1" width="11.54296875"/>
    <col min="1138" max="1138" customWidth="1" width="11.54296875"/>
    <col min="1139" max="1139" customWidth="1" width="11.54296875"/>
    <col min="1140" max="1140" customWidth="1" width="11.54296875"/>
    <col min="1141" max="1141" customWidth="1" width="11.54296875"/>
    <col min="1142" max="1142" customWidth="1" width="11.54296875"/>
    <col min="1143" max="1143" customWidth="1" width="11.54296875"/>
    <col min="1144" max="1144" customWidth="1" width="11.54296875"/>
    <col min="1145" max="1145" customWidth="1" width="11.54296875"/>
    <col min="1146" max="1146" customWidth="1" width="11.54296875"/>
    <col min="1147" max="1147" customWidth="1" width="11.54296875"/>
    <col min="1148" max="1148" customWidth="1" width="11.54296875"/>
    <col min="1149" max="1149" customWidth="1" width="11.54296875"/>
    <col min="1150" max="1150" customWidth="1" width="11.54296875"/>
    <col min="1151" max="1151" customWidth="1" width="11.54296875"/>
    <col min="1152" max="1152" customWidth="1" width="11.54296875"/>
    <col min="1153" max="1153" customWidth="1" width="11.54296875"/>
    <col min="1154" max="1154" customWidth="1" width="11.54296875"/>
    <col min="1155" max="1155" customWidth="1" width="11.54296875"/>
    <col min="1156" max="1156" customWidth="1" width="11.54296875"/>
    <col min="1157" max="1157" customWidth="1" width="11.54296875"/>
    <col min="1158" max="1158" customWidth="1" width="11.54296875"/>
    <col min="1159" max="1159" customWidth="1" width="11.54296875"/>
    <col min="1160" max="1160" customWidth="1" width="11.54296875"/>
    <col min="1161" max="1161" customWidth="1" width="11.54296875"/>
    <col min="1162" max="1162" customWidth="1" width="11.54296875"/>
    <col min="1163" max="1163" customWidth="1" width="11.54296875"/>
    <col min="1164" max="1164" customWidth="1" width="11.54296875"/>
    <col min="1165" max="1165" customWidth="1" width="11.54296875"/>
    <col min="1166" max="1166" customWidth="1" width="11.54296875"/>
    <col min="1167" max="1167" customWidth="1" width="11.54296875"/>
    <col min="1168" max="1168" customWidth="1" width="11.54296875"/>
    <col min="1169" max="1169" customWidth="1" width="11.54296875"/>
    <col min="1170" max="1170" customWidth="1" width="11.54296875"/>
    <col min="1171" max="1171" customWidth="1" width="11.54296875"/>
    <col min="1172" max="1172" customWidth="1" width="11.54296875"/>
    <col min="1173" max="1173" customWidth="1" width="11.54296875"/>
    <col min="1174" max="1174" customWidth="1" width="11.54296875"/>
    <col min="1175" max="1175" customWidth="1" width="11.54296875"/>
    <col min="1176" max="1176" customWidth="1" width="11.54296875"/>
    <col min="1177" max="1177" customWidth="1" width="11.54296875"/>
    <col min="1178" max="1178" customWidth="1" width="11.54296875"/>
    <col min="1179" max="1179" customWidth="1" width="11.54296875"/>
    <col min="1180" max="1180" customWidth="1" width="11.54296875"/>
    <col min="1181" max="1181" customWidth="1" width="11.54296875"/>
    <col min="1182" max="1182" customWidth="1" width="11.54296875"/>
    <col min="1183" max="1183" customWidth="1" width="11.54296875"/>
    <col min="1184" max="1184" customWidth="1" width="11.54296875"/>
    <col min="1185" max="1185" customWidth="1" width="11.54296875"/>
    <col min="1186" max="1186" customWidth="1" width="11.54296875"/>
    <col min="1187" max="1187" customWidth="1" width="11.54296875"/>
    <col min="1188" max="1188" customWidth="1" width="11.54296875"/>
    <col min="1189" max="1189" customWidth="1" width="11.54296875"/>
    <col min="1190" max="1190" customWidth="1" width="11.54296875"/>
    <col min="1191" max="1191" customWidth="1" width="11.54296875"/>
    <col min="1192" max="1192" customWidth="1" width="11.54296875"/>
    <col min="1193" max="1193" customWidth="1" width="11.54296875"/>
    <col min="1194" max="1194" customWidth="1" width="11.54296875"/>
    <col min="1195" max="1195" customWidth="1" width="11.54296875"/>
    <col min="1196" max="1196" customWidth="1" width="11.54296875"/>
    <col min="1197" max="1197" customWidth="1" width="11.54296875"/>
    <col min="1198" max="1198" customWidth="1" width="11.54296875"/>
    <col min="1199" max="1199" customWidth="1" width="11.54296875"/>
    <col min="1200" max="1200" customWidth="1" width="11.54296875"/>
    <col min="1201" max="1201" customWidth="1" width="11.54296875"/>
    <col min="1202" max="1202" customWidth="1" width="11.54296875"/>
    <col min="1203" max="1203" customWidth="1" width="11.54296875"/>
    <col min="1204" max="1204" customWidth="1" width="11.54296875"/>
    <col min="1205" max="1205" customWidth="1" width="11.54296875"/>
    <col min="1206" max="1206" customWidth="1" width="11.54296875"/>
    <col min="1207" max="1207" customWidth="1" width="11.54296875"/>
    <col min="1208" max="1208" customWidth="1" width="11.54296875"/>
    <col min="1209" max="1209" customWidth="1" width="11.54296875"/>
    <col min="1210" max="1210" customWidth="1" width="11.54296875"/>
    <col min="1211" max="1211" customWidth="1" width="11.54296875"/>
    <col min="1212" max="1212" customWidth="1" width="11.54296875"/>
    <col min="1213" max="1213" customWidth="1" width="11.54296875"/>
    <col min="1214" max="1214" customWidth="1" width="11.54296875"/>
    <col min="1215" max="1215" customWidth="1" width="11.54296875"/>
    <col min="1216" max="1216" customWidth="1" width="11.54296875"/>
    <col min="1217" max="1217" customWidth="1" width="11.54296875"/>
    <col min="1218" max="1218" customWidth="1" width="11.54296875"/>
    <col min="1219" max="1219" customWidth="1" width="11.54296875"/>
    <col min="1220" max="1220" customWidth="1" width="11.54296875"/>
    <col min="1221" max="1221" customWidth="1" width="11.54296875"/>
    <col min="1222" max="1222" customWidth="1" width="11.54296875"/>
    <col min="1223" max="1223" customWidth="1" width="11.54296875"/>
    <col min="1224" max="1224" customWidth="1" width="11.54296875"/>
    <col min="1225" max="1225" customWidth="1" width="11.54296875"/>
    <col min="1226" max="1226" customWidth="1" width="11.54296875"/>
    <col min="1227" max="1227" customWidth="1" width="11.54296875"/>
    <col min="1228" max="1228" customWidth="1" width="11.54296875"/>
    <col min="1229" max="1229" customWidth="1" width="11.54296875"/>
    <col min="1230" max="1230" customWidth="1" width="11.54296875"/>
    <col min="1231" max="1231" customWidth="1" width="11.54296875"/>
    <col min="1232" max="1232" customWidth="1" width="11.54296875"/>
    <col min="1233" max="1233" customWidth="1" width="11.54296875"/>
    <col min="1234" max="1234" customWidth="1" width="11.54296875"/>
    <col min="1235" max="1235" customWidth="1" width="11.54296875"/>
    <col min="1236" max="1236" customWidth="1" width="11.54296875"/>
    <col min="1237" max="1237" customWidth="1" width="11.54296875"/>
    <col min="1238" max="1238" customWidth="1" width="11.54296875"/>
    <col min="1239" max="1239" customWidth="1" width="11.54296875"/>
    <col min="1240" max="1240" customWidth="1" width="11.54296875"/>
    <col min="1241" max="1241" customWidth="1" width="11.54296875"/>
    <col min="1242" max="1242" customWidth="1" width="11.54296875"/>
    <col min="1243" max="1243" customWidth="1" width="11.54296875"/>
    <col min="1244" max="1244" customWidth="1" width="11.54296875"/>
    <col min="1245" max="1245" customWidth="1" width="11.54296875"/>
    <col min="1246" max="1246" customWidth="1" width="11.54296875"/>
    <col min="1247" max="1247" customWidth="1" width="11.54296875"/>
    <col min="1248" max="1248" customWidth="1" width="11.54296875"/>
    <col min="1249" max="1249" customWidth="1" width="11.54296875"/>
    <col min="1250" max="1250" customWidth="1" width="11.54296875"/>
    <col min="1251" max="1251" customWidth="1" width="11.54296875"/>
    <col min="1252" max="1252" customWidth="1" width="11.54296875"/>
    <col min="1253" max="1253" customWidth="1" width="11.54296875"/>
    <col min="1254" max="1254" customWidth="1" width="11.54296875"/>
    <col min="1255" max="1255" customWidth="1" width="11.54296875"/>
    <col min="1256" max="1256" customWidth="1" width="11.54296875"/>
    <col min="1257" max="1257" customWidth="1" width="11.54296875"/>
    <col min="1258" max="1258" customWidth="1" width="11.54296875"/>
    <col min="1259" max="1259" customWidth="1" width="11.54296875"/>
    <col min="1260" max="1260" customWidth="1" width="11.54296875"/>
    <col min="1261" max="1261" customWidth="1" width="11.54296875"/>
    <col min="1262" max="1262" customWidth="1" width="11.54296875"/>
    <col min="1263" max="1263" customWidth="1" width="11.54296875"/>
    <col min="1264" max="1264" customWidth="1" width="11.54296875"/>
    <col min="1265" max="1265" customWidth="1" width="11.54296875"/>
    <col min="1266" max="1266" customWidth="1" width="11.54296875"/>
    <col min="1267" max="1267" customWidth="1" width="11.54296875"/>
    <col min="1268" max="1268" customWidth="1" width="11.54296875"/>
    <col min="1269" max="1269" customWidth="1" width="11.54296875"/>
    <col min="1270" max="1270" customWidth="1" width="11.54296875"/>
    <col min="1271" max="1271" customWidth="1" width="11.54296875"/>
    <col min="1272" max="1272" customWidth="1" width="11.54296875"/>
    <col min="1273" max="1273" customWidth="1" width="11.54296875"/>
    <col min="1274" max="1274" customWidth="1" width="11.54296875"/>
    <col min="1275" max="1275" customWidth="1" width="11.54296875"/>
    <col min="1276" max="1276" customWidth="1" width="11.54296875"/>
    <col min="1277" max="1277" customWidth="1" width="11.54296875"/>
    <col min="1278" max="1278" customWidth="1" width="11.54296875"/>
    <col min="1279" max="1279" customWidth="1" width="11.54296875"/>
    <col min="1280" max="1280" customWidth="1" width="11.54296875"/>
    <col min="1281" max="1281" customWidth="1" width="11.54296875"/>
    <col min="1282" max="1282" customWidth="1" width="11.54296875"/>
    <col min="1283" max="1283" customWidth="1" width="11.54296875"/>
    <col min="1284" max="1284" customWidth="1" width="11.54296875"/>
    <col min="1285" max="1285" customWidth="1" width="11.54296875"/>
    <col min="1286" max="1286" customWidth="1" width="11.54296875"/>
    <col min="1287" max="1287" customWidth="1" width="11.54296875"/>
    <col min="1288" max="1288" customWidth="1" width="11.54296875"/>
    <col min="1289" max="1289" customWidth="1" width="11.54296875"/>
    <col min="1290" max="1290" customWidth="1" width="11.54296875"/>
    <col min="1291" max="1291" customWidth="1" width="11.54296875"/>
    <col min="1292" max="1292" customWidth="1" width="11.54296875"/>
    <col min="1293" max="1293" customWidth="1" width="11.54296875"/>
    <col min="1294" max="1294" customWidth="1" width="11.54296875"/>
    <col min="1295" max="1295" customWidth="1" width="11.54296875"/>
    <col min="1296" max="1296" customWidth="1" width="11.54296875"/>
    <col min="1297" max="1297" customWidth="1" width="11.54296875"/>
    <col min="1298" max="1298" customWidth="1" width="11.54296875"/>
    <col min="1299" max="1299" customWidth="1" width="11.54296875"/>
    <col min="1300" max="1300" customWidth="1" width="11.54296875"/>
    <col min="1301" max="1301" customWidth="1" width="11.54296875"/>
    <col min="1302" max="1302" customWidth="1" width="11.54296875"/>
    <col min="1303" max="1303" customWidth="1" width="11.54296875"/>
    <col min="1304" max="1304" customWidth="1" width="11.54296875"/>
    <col min="1305" max="1305" customWidth="1" width="11.54296875"/>
    <col min="1306" max="1306" customWidth="1" width="11.54296875"/>
    <col min="1307" max="1307" customWidth="1" width="11.54296875"/>
    <col min="1308" max="1308" customWidth="1" width="11.54296875"/>
    <col min="1309" max="1309" customWidth="1" width="11.54296875"/>
    <col min="1310" max="1310" customWidth="1" width="11.54296875"/>
    <col min="1311" max="1311" customWidth="1" width="11.54296875"/>
    <col min="1312" max="1312" customWidth="1" width="11.54296875"/>
    <col min="1313" max="1313" customWidth="1" width="11.54296875"/>
    <col min="1314" max="1314" customWidth="1" width="11.54296875"/>
    <col min="1315" max="1315" customWidth="1" width="11.54296875"/>
    <col min="1316" max="1316" customWidth="1" width="11.54296875"/>
    <col min="1317" max="1317" customWidth="1" width="11.54296875"/>
    <col min="1318" max="1318" customWidth="1" width="11.54296875"/>
    <col min="1319" max="1319" customWidth="1" width="11.54296875"/>
    <col min="1320" max="1320" customWidth="1" width="11.54296875"/>
    <col min="1321" max="1321" customWidth="1" width="11.54296875"/>
    <col min="1322" max="1322" customWidth="1" width="11.54296875"/>
    <col min="1323" max="1323" customWidth="1" width="11.54296875"/>
    <col min="1324" max="1324" customWidth="1" width="11.54296875"/>
    <col min="1325" max="1325" customWidth="1" width="11.54296875"/>
    <col min="1326" max="1326" customWidth="1" width="11.54296875"/>
    <col min="1327" max="1327" customWidth="1" width="11.54296875"/>
    <col min="1328" max="1328" customWidth="1" width="11.54296875"/>
    <col min="1329" max="1329" customWidth="1" width="11.54296875"/>
    <col min="1330" max="1330" customWidth="1" width="11.54296875"/>
    <col min="1331" max="1331" customWidth="1" width="11.54296875"/>
    <col min="1332" max="1332" customWidth="1" width="11.54296875"/>
    <col min="1333" max="1333" customWidth="1" width="11.54296875"/>
    <col min="1334" max="1334" customWidth="1" width="11.54296875"/>
    <col min="1335" max="1335" customWidth="1" width="11.54296875"/>
    <col min="1336" max="1336" customWidth="1" width="11.54296875"/>
    <col min="1337" max="1337" customWidth="1" width="11.54296875"/>
    <col min="1338" max="1338" customWidth="1" width="11.54296875"/>
    <col min="1339" max="1339" customWidth="1" width="11.54296875"/>
    <col min="1340" max="1340" customWidth="1" width="11.54296875"/>
    <col min="1341" max="1341" customWidth="1" width="11.54296875"/>
    <col min="1342" max="1342" customWidth="1" width="11.54296875"/>
    <col min="1343" max="1343" customWidth="1" width="11.54296875"/>
    <col min="1344" max="1344" customWidth="1" width="11.54296875"/>
    <col min="1345" max="1345" customWidth="1" width="11.54296875"/>
    <col min="1346" max="1346" customWidth="1" width="11.54296875"/>
    <col min="1347" max="1347" customWidth="1" width="11.54296875"/>
    <col min="1348" max="1348" customWidth="1" width="11.54296875"/>
    <col min="1349" max="1349" customWidth="1" width="11.54296875"/>
    <col min="1350" max="1350" customWidth="1" width="11.54296875"/>
    <col min="1351" max="1351" customWidth="1" width="11.54296875"/>
    <col min="1352" max="1352" customWidth="1" width="11.54296875"/>
    <col min="1353" max="1353" customWidth="1" width="11.54296875"/>
    <col min="1354" max="1354" customWidth="1" width="11.54296875"/>
    <col min="1355" max="1355" customWidth="1" width="11.54296875"/>
    <col min="1356" max="1356" customWidth="1" width="11.54296875"/>
    <col min="1357" max="1357" customWidth="1" width="11.54296875"/>
    <col min="1358" max="1358" customWidth="1" width="11.54296875"/>
    <col min="1359" max="1359" customWidth="1" width="11.54296875"/>
    <col min="1360" max="1360" customWidth="1" width="11.54296875"/>
    <col min="1361" max="1361" customWidth="1" width="11.54296875"/>
    <col min="1362" max="1362" customWidth="1" width="11.54296875"/>
    <col min="1363" max="1363" customWidth="1" width="11.54296875"/>
    <col min="1364" max="1364" customWidth="1" width="11.54296875"/>
    <col min="1365" max="1365" customWidth="1" width="11.54296875"/>
    <col min="1366" max="1366" customWidth="1" width="11.54296875"/>
    <col min="1367" max="1367" customWidth="1" width="11.54296875"/>
    <col min="1368" max="1368" customWidth="1" width="11.54296875"/>
    <col min="1369" max="1369" customWidth="1" width="11.54296875"/>
    <col min="1370" max="1370" customWidth="1" width="11.54296875"/>
    <col min="1371" max="1371" customWidth="1" width="11.54296875"/>
    <col min="1372" max="1372" customWidth="1" width="11.54296875"/>
    <col min="1373" max="1373" customWidth="1" width="11.54296875"/>
    <col min="1374" max="1374" customWidth="1" width="11.54296875"/>
    <col min="1375" max="1375" customWidth="1" width="11.54296875"/>
    <col min="1376" max="1376" customWidth="1" width="11.54296875"/>
    <col min="1377" max="1377" customWidth="1" width="11.54296875"/>
    <col min="1378" max="1378" customWidth="1" width="11.54296875"/>
    <col min="1379" max="1379" customWidth="1" width="11.54296875"/>
    <col min="1380" max="1380" customWidth="1" width="11.54296875"/>
    <col min="1381" max="1381" customWidth="1" width="11.54296875"/>
    <col min="1382" max="1382" customWidth="1" width="11.54296875"/>
    <col min="1383" max="1383" customWidth="1" width="11.54296875"/>
    <col min="1384" max="1384" customWidth="1" width="11.54296875"/>
    <col min="1385" max="1385" customWidth="1" width="11.54296875"/>
    <col min="1386" max="1386" customWidth="1" width="11.54296875"/>
    <col min="1387" max="1387" customWidth="1" width="11.54296875"/>
    <col min="1388" max="1388" customWidth="1" width="11.54296875"/>
    <col min="1389" max="1389" customWidth="1" width="11.54296875"/>
    <col min="1390" max="1390" customWidth="1" width="11.54296875"/>
    <col min="1391" max="1391" customWidth="1" width="11.54296875"/>
    <col min="1392" max="1392" customWidth="1" width="11.54296875"/>
    <col min="1393" max="1393" customWidth="1" width="11.54296875"/>
    <col min="1394" max="1394" customWidth="1" width="11.54296875"/>
    <col min="1395" max="1395" customWidth="1" width="11.54296875"/>
    <col min="1396" max="1396" customWidth="1" width="11.54296875"/>
    <col min="1397" max="1397" customWidth="1" width="11.54296875"/>
    <col min="1398" max="1398" customWidth="1" width="11.54296875"/>
    <col min="1399" max="1399" customWidth="1" width="11.54296875"/>
    <col min="1400" max="1400" customWidth="1" width="11.54296875"/>
    <col min="1401" max="1401" customWidth="1" width="11.54296875"/>
    <col min="1402" max="1402" customWidth="1" width="11.54296875"/>
    <col min="1403" max="1403" customWidth="1" width="11.54296875"/>
    <col min="1404" max="1404" customWidth="1" width="11.54296875"/>
    <col min="1405" max="1405" customWidth="1" width="11.54296875"/>
    <col min="1406" max="1406" customWidth="1" width="11.54296875"/>
    <col min="1407" max="1407" customWidth="1" width="11.54296875"/>
    <col min="1408" max="1408" customWidth="1" width="11.54296875"/>
    <col min="1409" max="1409" customWidth="1" width="11.54296875"/>
    <col min="1410" max="1410" customWidth="1" width="11.54296875"/>
    <col min="1411" max="1411" customWidth="1" width="11.54296875"/>
    <col min="1412" max="1412" customWidth="1" width="11.54296875"/>
    <col min="1413" max="1413" customWidth="1" width="11.54296875"/>
    <col min="1414" max="1414" customWidth="1" width="11.54296875"/>
    <col min="1415" max="1415" customWidth="1" width="11.54296875"/>
    <col min="1416" max="1416" customWidth="1" width="11.54296875"/>
    <col min="1417" max="1417" customWidth="1" width="11.54296875"/>
    <col min="1418" max="1418" customWidth="1" width="11.54296875"/>
    <col min="1419" max="1419" customWidth="1" width="11.54296875"/>
    <col min="1420" max="1420" customWidth="1" width="11.54296875"/>
    <col min="1421" max="1421" customWidth="1" width="11.54296875"/>
    <col min="1422" max="1422" customWidth="1" width="11.54296875"/>
    <col min="1423" max="1423" customWidth="1" width="11.54296875"/>
    <col min="1424" max="1424" customWidth="1" width="11.54296875"/>
    <col min="1425" max="1425" customWidth="1" width="11.54296875"/>
    <col min="1426" max="1426" customWidth="1" width="11.54296875"/>
    <col min="1427" max="1427" customWidth="1" width="11.54296875"/>
    <col min="1428" max="1428" customWidth="1" width="11.54296875"/>
    <col min="1429" max="1429" customWidth="1" width="11.54296875"/>
    <col min="1430" max="1430" customWidth="1" width="11.54296875"/>
    <col min="1431" max="1431" customWidth="1" width="11.54296875"/>
    <col min="1432" max="1432" customWidth="1" width="11.54296875"/>
    <col min="1433" max="1433" customWidth="1" width="11.54296875"/>
    <col min="1434" max="1434" customWidth="1" width="11.54296875"/>
    <col min="1435" max="1435" customWidth="1" width="11.54296875"/>
    <col min="1436" max="1436" customWidth="1" width="11.54296875"/>
    <col min="1437" max="1437" customWidth="1" width="11.54296875"/>
    <col min="1438" max="1438" customWidth="1" width="11.54296875"/>
    <col min="1439" max="1439" customWidth="1" width="11.54296875"/>
    <col min="1440" max="1440" customWidth="1" width="11.54296875"/>
    <col min="1441" max="1441" customWidth="1" width="11.54296875"/>
    <col min="1442" max="1442" customWidth="1" width="11.54296875"/>
    <col min="1443" max="1443" customWidth="1" width="11.54296875"/>
    <col min="1444" max="1444" customWidth="1" width="11.54296875"/>
    <col min="1445" max="1445" customWidth="1" width="11.54296875"/>
    <col min="1446" max="1446" customWidth="1" width="11.54296875"/>
    <col min="1447" max="1447" customWidth="1" width="11.54296875"/>
    <col min="1448" max="1448" customWidth="1" width="11.54296875"/>
    <col min="1449" max="1449" customWidth="1" width="11.54296875"/>
    <col min="1450" max="1450" customWidth="1" width="11.54296875"/>
    <col min="1451" max="1451" customWidth="1" width="11.54296875"/>
    <col min="1452" max="1452" customWidth="1" width="11.54296875"/>
    <col min="1453" max="1453" customWidth="1" width="11.54296875"/>
    <col min="1454" max="1454" customWidth="1" width="11.54296875"/>
    <col min="1455" max="1455" customWidth="1" width="11.54296875"/>
    <col min="1456" max="1456" customWidth="1" width="11.54296875"/>
    <col min="1457" max="1457" customWidth="1" width="11.54296875"/>
    <col min="1458" max="1458" customWidth="1" width="11.54296875"/>
    <col min="1459" max="1459" customWidth="1" width="11.54296875"/>
    <col min="1460" max="1460" customWidth="1" width="11.54296875"/>
    <col min="1461" max="1461" customWidth="1" width="11.54296875"/>
    <col min="1462" max="1462" customWidth="1" width="11.54296875"/>
    <col min="1463" max="1463" customWidth="1" width="11.54296875"/>
    <col min="1464" max="1464" customWidth="1" width="11.54296875"/>
    <col min="1465" max="1465" customWidth="1" width="11.54296875"/>
    <col min="1466" max="1466" customWidth="1" width="11.54296875"/>
    <col min="1467" max="1467" customWidth="1" width="11.54296875"/>
    <col min="1468" max="1468" customWidth="1" width="11.54296875"/>
    <col min="1469" max="1469" customWidth="1" width="11.54296875"/>
    <col min="1470" max="1470" customWidth="1" width="11.54296875"/>
    <col min="1471" max="1471" customWidth="1" width="11.54296875"/>
    <col min="1472" max="1472" customWidth="1" width="11.54296875"/>
    <col min="1473" max="1473" customWidth="1" width="11.54296875"/>
    <col min="1474" max="1474" customWidth="1" width="11.54296875"/>
    <col min="1475" max="1475" customWidth="1" width="11.54296875"/>
    <col min="1476" max="1476" customWidth="1" width="11.54296875"/>
    <col min="1477" max="1477" customWidth="1" width="11.54296875"/>
    <col min="1478" max="1478" customWidth="1" width="11.54296875"/>
    <col min="1479" max="1479" customWidth="1" width="11.54296875"/>
    <col min="1480" max="1480" customWidth="1" width="11.54296875"/>
    <col min="1481" max="1481" customWidth="1" width="11.54296875"/>
    <col min="1482" max="1482" customWidth="1" width="11.54296875"/>
    <col min="1483" max="1483" customWidth="1" width="11.54296875"/>
    <col min="1484" max="1484" customWidth="1" width="11.54296875"/>
    <col min="1485" max="1485" customWidth="1" width="11.54296875"/>
    <col min="1486" max="1486" customWidth="1" width="11.54296875"/>
    <col min="1487" max="1487" customWidth="1" width="11.54296875"/>
    <col min="1488" max="1488" customWidth="1" width="11.54296875"/>
    <col min="1489" max="1489" customWidth="1" width="11.54296875"/>
    <col min="1490" max="1490" customWidth="1" width="11.54296875"/>
    <col min="1491" max="1491" customWidth="1" width="11.54296875"/>
    <col min="1492" max="1492" customWidth="1" width="11.54296875"/>
    <col min="1493" max="1493" customWidth="1" width="11.54296875"/>
    <col min="1494" max="1494" customWidth="1" width="11.54296875"/>
    <col min="1495" max="1495" customWidth="1" width="11.54296875"/>
    <col min="1496" max="1496" customWidth="1" width="11.54296875"/>
    <col min="1497" max="1497" customWidth="1" width="11.54296875"/>
    <col min="1498" max="1498" customWidth="1" width="11.54296875"/>
    <col min="1499" max="1499" customWidth="1" width="11.54296875"/>
    <col min="1500" max="1500" customWidth="1" width="11.54296875"/>
    <col min="1501" max="1501" customWidth="1" width="11.54296875"/>
    <col min="1502" max="1502" customWidth="1" width="11.54296875"/>
    <col min="1503" max="1503" customWidth="1" width="11.54296875"/>
    <col min="1504" max="1504" customWidth="1" width="11.54296875"/>
    <col min="1505" max="1505" customWidth="1" width="11.54296875"/>
    <col min="1506" max="1506" customWidth="1" width="11.54296875"/>
    <col min="1507" max="1507" customWidth="1" width="11.54296875"/>
    <col min="1508" max="1508" customWidth="1" width="11.54296875"/>
    <col min="1509" max="1509" customWidth="1" width="11.54296875"/>
    <col min="1510" max="1510" customWidth="1" width="11.54296875"/>
    <col min="1511" max="1511" customWidth="1" width="11.54296875"/>
    <col min="1512" max="1512" customWidth="1" width="11.54296875"/>
    <col min="1513" max="1513" customWidth="1" width="11.54296875"/>
    <col min="1514" max="1514" customWidth="1" width="11.54296875"/>
    <col min="1515" max="1515" customWidth="1" width="11.54296875"/>
    <col min="1516" max="1516" customWidth="1" width="11.54296875"/>
    <col min="1517" max="1517" customWidth="1" width="11.54296875"/>
    <col min="1518" max="1518" customWidth="1" width="11.54296875"/>
    <col min="1519" max="1519" customWidth="1" width="11.54296875"/>
    <col min="1520" max="1520" customWidth="1" width="11.54296875"/>
    <col min="1521" max="1521" customWidth="1" width="11.54296875"/>
    <col min="1522" max="1522" customWidth="1" width="11.54296875"/>
    <col min="1523" max="1523" customWidth="1" width="11.54296875"/>
    <col min="1524" max="1524" customWidth="1" width="11.54296875"/>
    <col min="1525" max="1525" customWidth="1" width="11.54296875"/>
    <col min="1526" max="1526" customWidth="1" width="11.54296875"/>
    <col min="1527" max="1527" customWidth="1" width="11.54296875"/>
    <col min="1528" max="1528" customWidth="1" width="11.54296875"/>
    <col min="1529" max="1529" customWidth="1" width="11.54296875"/>
    <col min="1530" max="1530" customWidth="1" width="11.54296875"/>
    <col min="1531" max="1531" customWidth="1" width="11.54296875"/>
    <col min="1532" max="1532" customWidth="1" width="11.54296875"/>
    <col min="1533" max="1533" customWidth="1" width="11.54296875"/>
    <col min="1534" max="1534" customWidth="1" width="11.54296875"/>
    <col min="1535" max="1535" customWidth="1" width="11.54296875"/>
    <col min="1536" max="1536" customWidth="1" width="11.54296875"/>
    <col min="1537" max="1537" customWidth="1" width="11.54296875"/>
    <col min="1538" max="1538" customWidth="1" width="11.54296875"/>
    <col min="1539" max="1539" customWidth="1" width="11.54296875"/>
    <col min="1540" max="1540" customWidth="1" width="11.54296875"/>
    <col min="1541" max="1541" customWidth="1" width="11.54296875"/>
    <col min="1542" max="1542" customWidth="1" width="11.54296875"/>
    <col min="1543" max="1543" customWidth="1" width="11.54296875"/>
    <col min="1544" max="1544" customWidth="1" width="11.54296875"/>
    <col min="1545" max="1545" customWidth="1" width="11.54296875"/>
    <col min="1546" max="1546" customWidth="1" width="11.54296875"/>
    <col min="1547" max="1547" customWidth="1" width="11.54296875"/>
    <col min="1548" max="1548" customWidth="1" width="11.54296875"/>
    <col min="1549" max="1549" customWidth="1" width="11.54296875"/>
    <col min="1550" max="1550" customWidth="1" width="11.54296875"/>
    <col min="1551" max="1551" customWidth="1" width="11.54296875"/>
    <col min="1552" max="1552" customWidth="1" width="11.54296875"/>
    <col min="1553" max="1553" customWidth="1" width="11.54296875"/>
    <col min="1554" max="1554" customWidth="1" width="11.54296875"/>
    <col min="1555" max="1555" customWidth="1" width="11.54296875"/>
    <col min="1556" max="1556" customWidth="1" width="11.54296875"/>
    <col min="1557" max="1557" customWidth="1" width="11.54296875"/>
    <col min="1558" max="1558" customWidth="1" width="11.54296875"/>
    <col min="1559" max="1559" customWidth="1" width="11.54296875"/>
    <col min="1560" max="1560" customWidth="1" width="11.54296875"/>
    <col min="1561" max="1561" customWidth="1" width="11.54296875"/>
    <col min="1562" max="1562" customWidth="1" width="11.54296875"/>
    <col min="1563" max="1563" customWidth="1" width="11.54296875"/>
    <col min="1564" max="1564" customWidth="1" width="11.54296875"/>
    <col min="1565" max="1565" customWidth="1" width="11.54296875"/>
    <col min="1566" max="1566" customWidth="1" width="11.54296875"/>
    <col min="1567" max="1567" customWidth="1" width="11.54296875"/>
    <col min="1568" max="1568" customWidth="1" width="11.54296875"/>
    <col min="1569" max="1569" customWidth="1" width="11.54296875"/>
    <col min="1570" max="1570" customWidth="1" width="11.54296875"/>
    <col min="1571" max="1571" customWidth="1" width="11.54296875"/>
    <col min="1572" max="1572" customWidth="1" width="11.54296875"/>
    <col min="1573" max="1573" customWidth="1" width="11.54296875"/>
    <col min="1574" max="1574" customWidth="1" width="11.54296875"/>
    <col min="1575" max="1575" customWidth="1" width="11.54296875"/>
    <col min="1576" max="1576" customWidth="1" width="11.54296875"/>
    <col min="1577" max="1577" customWidth="1" width="11.54296875"/>
    <col min="1578" max="1578" customWidth="1" width="11.54296875"/>
    <col min="1579" max="1579" customWidth="1" width="11.54296875"/>
    <col min="1580" max="1580" customWidth="1" width="11.54296875"/>
    <col min="1581" max="1581" customWidth="1" width="11.54296875"/>
    <col min="1582" max="1582" customWidth="1" width="11.54296875"/>
    <col min="1583" max="1583" customWidth="1" width="11.54296875"/>
    <col min="1584" max="1584" customWidth="1" width="11.54296875"/>
    <col min="1585" max="1585" customWidth="1" width="11.54296875"/>
    <col min="1586" max="1586" customWidth="1" width="11.54296875"/>
    <col min="1587" max="1587" customWidth="1" width="11.54296875"/>
    <col min="1588" max="1588" customWidth="1" width="11.54296875"/>
    <col min="1589" max="1589" customWidth="1" width="11.54296875"/>
    <col min="1590" max="1590" customWidth="1" width="11.54296875"/>
    <col min="1591" max="1591" customWidth="1" width="11.54296875"/>
    <col min="1592" max="1592" customWidth="1" width="11.54296875"/>
    <col min="1593" max="1593" customWidth="1" width="11.54296875"/>
    <col min="1594" max="1594" customWidth="1" width="11.54296875"/>
    <col min="1595" max="1595" customWidth="1" width="11.54296875"/>
    <col min="1596" max="1596" customWidth="1" width="11.54296875"/>
    <col min="1597" max="1597" customWidth="1" width="11.54296875"/>
    <col min="1598" max="1598" customWidth="1" width="11.54296875"/>
    <col min="1599" max="1599" customWidth="1" width="11.54296875"/>
    <col min="1600" max="1600" customWidth="1" width="11.54296875"/>
    <col min="1601" max="1601" customWidth="1" width="11.54296875"/>
    <col min="1602" max="1602" customWidth="1" width="11.54296875"/>
    <col min="1603" max="1603" customWidth="1" width="11.54296875"/>
    <col min="1604" max="1604" customWidth="1" width="11.54296875"/>
    <col min="1605" max="1605" customWidth="1" width="11.54296875"/>
    <col min="1606" max="1606" customWidth="1" width="11.54296875"/>
    <col min="1607" max="1607" customWidth="1" width="11.54296875"/>
    <col min="1608" max="1608" customWidth="1" width="11.54296875"/>
    <col min="1609" max="1609" customWidth="1" width="11.54296875"/>
    <col min="1610" max="1610" customWidth="1" width="11.54296875"/>
    <col min="1611" max="1611" customWidth="1" width="11.54296875"/>
    <col min="1612" max="1612" customWidth="1" width="11.54296875"/>
    <col min="1613" max="1613" customWidth="1" width="11.54296875"/>
    <col min="1614" max="1614" customWidth="1" width="11.54296875"/>
    <col min="1615" max="1615" customWidth="1" width="11.54296875"/>
    <col min="1616" max="1616" customWidth="1" width="11.54296875"/>
    <col min="1617" max="1617" customWidth="1" width="11.54296875"/>
    <col min="1618" max="1618" customWidth="1" width="11.54296875"/>
    <col min="1619" max="1619" customWidth="1" width="11.54296875"/>
    <col min="1620" max="1620" customWidth="1" width="11.54296875"/>
    <col min="1621" max="1621" customWidth="1" width="11.54296875"/>
    <col min="1622" max="1622" customWidth="1" width="11.54296875"/>
    <col min="1623" max="1623" customWidth="1" width="11.54296875"/>
    <col min="1624" max="1624" customWidth="1" width="11.54296875"/>
    <col min="1625" max="1625" customWidth="1" width="11.54296875"/>
    <col min="1626" max="1626" customWidth="1" width="11.54296875"/>
    <col min="1627" max="1627" customWidth="1" width="11.54296875"/>
    <col min="1628" max="1628" customWidth="1" width="11.54296875"/>
    <col min="1629" max="1629" customWidth="1" width="11.54296875"/>
    <col min="1630" max="1630" customWidth="1" width="11.54296875"/>
    <col min="1631" max="1631" customWidth="1" width="11.54296875"/>
    <col min="1632" max="1632" customWidth="1" width="11.54296875"/>
    <col min="1633" max="1633" customWidth="1" width="11.54296875"/>
    <col min="1634" max="1634" customWidth="1" width="11.54296875"/>
    <col min="1635" max="1635" customWidth="1" width="11.54296875"/>
    <col min="1636" max="1636" customWidth="1" width="11.54296875"/>
    <col min="1637" max="1637" customWidth="1" width="11.54296875"/>
    <col min="1638" max="1638" customWidth="1" width="11.54296875"/>
    <col min="1639" max="1639" customWidth="1" width="11.54296875"/>
    <col min="1640" max="1640" customWidth="1" width="11.54296875"/>
    <col min="1641" max="1641" customWidth="1" width="11.54296875"/>
    <col min="1642" max="1642" customWidth="1" width="11.54296875"/>
    <col min="1643" max="1643" customWidth="1" width="11.54296875"/>
    <col min="1644" max="1644" customWidth="1" width="11.54296875"/>
    <col min="1645" max="1645" customWidth="1" width="11.54296875"/>
    <col min="1646" max="1646" customWidth="1" width="11.54296875"/>
    <col min="1647" max="1647" customWidth="1" width="11.54296875"/>
    <col min="1648" max="1648" customWidth="1" width="11.54296875"/>
    <col min="1649" max="1649" customWidth="1" width="11.54296875"/>
    <col min="1650" max="1650" customWidth="1" width="11.54296875"/>
    <col min="1651" max="1651" customWidth="1" width="11.54296875"/>
    <col min="1652" max="1652" customWidth="1" width="11.54296875"/>
    <col min="1653" max="1653" customWidth="1" width="11.54296875"/>
    <col min="1654" max="1654" customWidth="1" width="11.54296875"/>
    <col min="1655" max="1655" customWidth="1" width="11.54296875"/>
    <col min="1656" max="1656" customWidth="1" width="11.54296875"/>
    <col min="1657" max="1657" customWidth="1" width="11.54296875"/>
    <col min="1658" max="1658" customWidth="1" width="11.54296875"/>
    <col min="1659" max="1659" customWidth="1" width="11.54296875"/>
    <col min="1660" max="1660" customWidth="1" width="11.54296875"/>
    <col min="1661" max="1661" customWidth="1" width="11.54296875"/>
    <col min="1662" max="1662" customWidth="1" width="11.54296875"/>
    <col min="1663" max="1663" customWidth="1" width="11.54296875"/>
    <col min="1664" max="1664" customWidth="1" width="11.54296875"/>
    <col min="1665" max="1665" customWidth="1" width="11.54296875"/>
    <col min="1666" max="1666" customWidth="1" width="11.54296875"/>
    <col min="1667" max="1667" customWidth="1" width="11.54296875"/>
    <col min="1668" max="1668" customWidth="1" width="11.54296875"/>
    <col min="1669" max="1669" customWidth="1" width="11.54296875"/>
    <col min="1670" max="1670" customWidth="1" width="11.54296875"/>
    <col min="1671" max="1671" customWidth="1" width="11.54296875"/>
    <col min="1672" max="1672" customWidth="1" width="11.54296875"/>
    <col min="1673" max="1673" customWidth="1" width="11.54296875"/>
    <col min="1674" max="1674" customWidth="1" width="11.54296875"/>
    <col min="1675" max="1675" customWidth="1" width="11.54296875"/>
    <col min="1676" max="1676" customWidth="1" width="11.54296875"/>
    <col min="1677" max="1677" customWidth="1" width="11.54296875"/>
    <col min="1678" max="1678" customWidth="1" width="11.54296875"/>
    <col min="1679" max="1679" customWidth="1" width="11.54296875"/>
    <col min="1680" max="1680" customWidth="1" width="11.54296875"/>
    <col min="1681" max="1681" customWidth="1" width="11.54296875"/>
    <col min="1682" max="1682" customWidth="1" width="11.54296875"/>
    <col min="1683" max="1683" customWidth="1" width="11.54296875"/>
    <col min="1684" max="1684" customWidth="1" width="11.54296875"/>
    <col min="1685" max="1685" customWidth="1" width="11.54296875"/>
    <col min="1686" max="1686" customWidth="1" width="11.54296875"/>
    <col min="1687" max="1687" customWidth="1" width="11.54296875"/>
    <col min="1688" max="1688" customWidth="1" width="11.54296875"/>
    <col min="1689" max="1689" customWidth="1" width="11.54296875"/>
    <col min="1690" max="1690" customWidth="1" width="11.54296875"/>
    <col min="1691" max="1691" customWidth="1" width="11.54296875"/>
    <col min="1692" max="1692" customWidth="1" width="11.54296875"/>
    <col min="1693" max="1693" customWidth="1" width="11.54296875"/>
    <col min="1694" max="1694" customWidth="1" width="11.54296875"/>
    <col min="1695" max="1695" customWidth="1" width="11.54296875"/>
    <col min="1696" max="1696" customWidth="1" width="11.54296875"/>
    <col min="1697" max="1697" customWidth="1" width="11.54296875"/>
    <col min="1698" max="1698" customWidth="1" width="11.54296875"/>
    <col min="1699" max="1699" customWidth="1" width="11.54296875"/>
    <col min="1700" max="1700" customWidth="1" width="11.54296875"/>
    <col min="1701" max="1701" customWidth="1" width="11.54296875"/>
    <col min="1702" max="1702" customWidth="1" width="11.54296875"/>
    <col min="1703" max="1703" customWidth="1" width="11.54296875"/>
    <col min="1704" max="1704" customWidth="1" width="11.54296875"/>
    <col min="1705" max="1705" customWidth="1" width="11.54296875"/>
    <col min="1706" max="1706" customWidth="1" width="11.54296875"/>
    <col min="1707" max="1707" customWidth="1" width="11.54296875"/>
    <col min="1708" max="1708" customWidth="1" width="11.54296875"/>
    <col min="1709" max="1709" customWidth="1" width="11.54296875"/>
    <col min="1710" max="1710" customWidth="1" width="11.54296875"/>
    <col min="1711" max="1711" customWidth="1" width="11.54296875"/>
    <col min="1712" max="1712" customWidth="1" width="11.54296875"/>
    <col min="1713" max="1713" customWidth="1" width="11.54296875"/>
    <col min="1714" max="1714" customWidth="1" width="11.54296875"/>
    <col min="1715" max="1715" customWidth="1" width="11.54296875"/>
    <col min="1716" max="1716" customWidth="1" width="11.54296875"/>
    <col min="1717" max="1717" customWidth="1" width="11.54296875"/>
    <col min="1718" max="1718" customWidth="1" width="11.54296875"/>
    <col min="1719" max="1719" customWidth="1" width="11.54296875"/>
    <col min="1720" max="1720" customWidth="1" width="11.54296875"/>
    <col min="1721" max="1721" customWidth="1" width="11.54296875"/>
    <col min="1722" max="1722" customWidth="1" width="11.54296875"/>
    <col min="1723" max="1723" customWidth="1" width="11.54296875"/>
    <col min="1724" max="1724" customWidth="1" width="11.54296875"/>
    <col min="1725" max="1725" customWidth="1" width="11.54296875"/>
    <col min="1726" max="1726" customWidth="1" width="11.54296875"/>
    <col min="1727" max="1727" customWidth="1" width="11.54296875"/>
    <col min="1728" max="1728" customWidth="1" width="11.54296875"/>
    <col min="1729" max="1729" customWidth="1" width="11.54296875"/>
    <col min="1730" max="1730" customWidth="1" width="11.54296875"/>
    <col min="1731" max="1731" customWidth="1" width="11.54296875"/>
    <col min="1732" max="1732" customWidth="1" width="11.54296875"/>
    <col min="1733" max="1733" customWidth="1" width="11.54296875"/>
    <col min="1734" max="1734" customWidth="1" width="11.54296875"/>
    <col min="1735" max="1735" customWidth="1" width="11.54296875"/>
    <col min="1736" max="1736" customWidth="1" width="11.54296875"/>
    <col min="1737" max="1737" customWidth="1" width="11.54296875"/>
    <col min="1738" max="1738" customWidth="1" width="11.54296875"/>
    <col min="1739" max="1739" customWidth="1" width="11.54296875"/>
    <col min="1740" max="1740" customWidth="1" width="11.54296875"/>
    <col min="1741" max="1741" customWidth="1" width="11.54296875"/>
    <col min="1742" max="1742" customWidth="1" width="11.54296875"/>
    <col min="1743" max="1743" customWidth="1" width="11.54296875"/>
    <col min="1744" max="1744" customWidth="1" width="11.54296875"/>
    <col min="1745" max="1745" customWidth="1" width="11.54296875"/>
    <col min="1746" max="1746" customWidth="1" width="11.54296875"/>
    <col min="1747" max="1747" customWidth="1" width="11.54296875"/>
    <col min="1748" max="1748" customWidth="1" width="11.54296875"/>
    <col min="1749" max="1749" customWidth="1" width="11.54296875"/>
    <col min="1750" max="1750" customWidth="1" width="11.54296875"/>
    <col min="1751" max="1751" customWidth="1" width="11.54296875"/>
    <col min="1752" max="1752" customWidth="1" width="11.54296875"/>
    <col min="1753" max="1753" customWidth="1" width="11.54296875"/>
    <col min="1754" max="1754" customWidth="1" width="11.54296875"/>
    <col min="1755" max="1755" customWidth="1" width="11.54296875"/>
    <col min="1756" max="1756" customWidth="1" width="11.54296875"/>
    <col min="1757" max="1757" customWidth="1" width="11.54296875"/>
    <col min="1758" max="1758" customWidth="1" width="11.54296875"/>
    <col min="1759" max="1759" customWidth="1" width="11.54296875"/>
    <col min="1760" max="1760" customWidth="1" width="11.54296875"/>
    <col min="1761" max="1761" customWidth="1" width="11.54296875"/>
    <col min="1762" max="1762" customWidth="1" width="11.54296875"/>
    <col min="1763" max="1763" customWidth="1" width="11.54296875"/>
    <col min="1764" max="1764" customWidth="1" width="11.54296875"/>
    <col min="1765" max="1765" customWidth="1" width="11.54296875"/>
    <col min="1766" max="1766" customWidth="1" width="11.54296875"/>
    <col min="1767" max="1767" customWidth="1" width="11.54296875"/>
    <col min="1768" max="1768" customWidth="1" width="11.54296875"/>
    <col min="1769" max="1769" customWidth="1" width="11.54296875"/>
    <col min="1770" max="1770" customWidth="1" width="11.54296875"/>
    <col min="1771" max="1771" customWidth="1" width="11.54296875"/>
    <col min="1772" max="1772" customWidth="1" width="11.54296875"/>
    <col min="1773" max="1773" customWidth="1" width="11.54296875"/>
    <col min="1774" max="1774" customWidth="1" width="11.54296875"/>
    <col min="1775" max="1775" customWidth="1" width="11.54296875"/>
    <col min="1776" max="1776" customWidth="1" width="11.54296875"/>
    <col min="1777" max="1777" customWidth="1" width="11.54296875"/>
    <col min="1778" max="1778" customWidth="1" width="11.54296875"/>
    <col min="1779" max="1779" customWidth="1" width="11.54296875"/>
    <col min="1780" max="1780" customWidth="1" width="11.54296875"/>
    <col min="1781" max="1781" customWidth="1" width="11.54296875"/>
    <col min="1782" max="1782" customWidth="1" width="11.54296875"/>
    <col min="1783" max="1783" customWidth="1" width="11.54296875"/>
    <col min="1784" max="1784" customWidth="1" width="11.54296875"/>
    <col min="1785" max="1785" customWidth="1" width="11.54296875"/>
    <col min="1786" max="1786" customWidth="1" width="11.54296875"/>
    <col min="1787" max="1787" customWidth="1" width="11.54296875"/>
    <col min="1788" max="1788" customWidth="1" width="11.54296875"/>
    <col min="1789" max="1789" customWidth="1" width="11.54296875"/>
    <col min="1790" max="1790" customWidth="1" width="11.54296875"/>
    <col min="1791" max="1791" customWidth="1" width="11.54296875"/>
    <col min="1792" max="1792" customWidth="1" width="11.54296875"/>
    <col min="1793" max="1793" customWidth="1" width="11.54296875"/>
    <col min="1794" max="1794" customWidth="1" width="11.54296875"/>
    <col min="1795" max="1795" customWidth="1" width="11.54296875"/>
    <col min="1796" max="1796" customWidth="1" width="11.54296875"/>
    <col min="1797" max="1797" customWidth="1" width="11.54296875"/>
    <col min="1798" max="1798" customWidth="1" width="11.54296875"/>
    <col min="1799" max="1799" customWidth="1" width="11.54296875"/>
    <col min="1800" max="1800" customWidth="1" width="11.54296875"/>
    <col min="1801" max="1801" customWidth="1" width="11.54296875"/>
    <col min="1802" max="1802" customWidth="1" width="11.54296875"/>
    <col min="1803" max="1803" customWidth="1" width="11.54296875"/>
    <col min="1804" max="1804" customWidth="1" width="11.54296875"/>
    <col min="1805" max="1805" customWidth="1" width="11.54296875"/>
    <col min="1806" max="1806" customWidth="1" width="11.54296875"/>
    <col min="1807" max="1807" customWidth="1" width="11.54296875"/>
    <col min="1808" max="1808" customWidth="1" width="11.54296875"/>
    <col min="1809" max="1809" customWidth="1" width="11.54296875"/>
    <col min="1810" max="1810" customWidth="1" width="11.54296875"/>
    <col min="1811" max="1811" customWidth="1" width="11.54296875"/>
    <col min="1812" max="1812" customWidth="1" width="11.54296875"/>
    <col min="1813" max="1813" customWidth="1" width="11.54296875"/>
    <col min="1814" max="1814" customWidth="1" width="11.54296875"/>
    <col min="1815" max="1815" customWidth="1" width="11.54296875"/>
    <col min="1816" max="1816" customWidth="1" width="11.54296875"/>
    <col min="1817" max="1817" customWidth="1" width="11.54296875"/>
    <col min="1818" max="1818" customWidth="1" width="11.54296875"/>
    <col min="1819" max="1819" customWidth="1" width="11.54296875"/>
    <col min="1820" max="1820" customWidth="1" width="11.54296875"/>
    <col min="1821" max="1821" customWidth="1" width="11.54296875"/>
    <col min="1822" max="1822" customWidth="1" width="11.54296875"/>
    <col min="1823" max="1823" customWidth="1" width="11.54296875"/>
    <col min="1824" max="1824" customWidth="1" width="11.54296875"/>
    <col min="1825" max="1825" customWidth="1" width="11.54296875"/>
    <col min="1826" max="1826" customWidth="1" width="11.54296875"/>
    <col min="1827" max="1827" customWidth="1" width="11.54296875"/>
    <col min="1828" max="1828" customWidth="1" width="11.54296875"/>
    <col min="1829" max="1829" customWidth="1" width="11.54296875"/>
    <col min="1830" max="1830" customWidth="1" width="11.54296875"/>
    <col min="1831" max="1831" customWidth="1" width="11.54296875"/>
    <col min="1832" max="1832" customWidth="1" width="11.54296875"/>
    <col min="1833" max="1833" customWidth="1" width="11.54296875"/>
    <col min="1834" max="1834" customWidth="1" width="11.54296875"/>
    <col min="1835" max="1835" customWidth="1" width="11.54296875"/>
    <col min="1836" max="1836" customWidth="1" width="11.54296875"/>
    <col min="1837" max="1837" customWidth="1" width="11.54296875"/>
    <col min="1838" max="1838" customWidth="1" width="11.54296875"/>
    <col min="1839" max="1839" customWidth="1" width="11.54296875"/>
    <col min="1840" max="1840" customWidth="1" width="11.54296875"/>
    <col min="1841" max="1841" customWidth="1" width="11.54296875"/>
    <col min="1842" max="1842" customWidth="1" width="11.54296875"/>
    <col min="1843" max="1843" customWidth="1" width="11.54296875"/>
    <col min="1844" max="1844" customWidth="1" width="11.54296875"/>
    <col min="1845" max="1845" customWidth="1" width="11.54296875"/>
    <col min="1846" max="1846" customWidth="1" width="11.54296875"/>
    <col min="1847" max="1847" customWidth="1" width="11.54296875"/>
    <col min="1848" max="1848" customWidth="1" width="11.54296875"/>
    <col min="1849" max="1849" customWidth="1" width="11.54296875"/>
    <col min="1850" max="1850" customWidth="1" width="11.54296875"/>
    <col min="1851" max="1851" customWidth="1" width="11.54296875"/>
    <col min="1852" max="1852" customWidth="1" width="11.54296875"/>
    <col min="1853" max="1853" customWidth="1" width="11.54296875"/>
    <col min="1854" max="1854" customWidth="1" width="11.54296875"/>
    <col min="1855" max="1855" customWidth="1" width="11.54296875"/>
    <col min="1856" max="1856" customWidth="1" width="11.54296875"/>
    <col min="1857" max="1857" customWidth="1" width="11.54296875"/>
    <col min="1858" max="1858" customWidth="1" width="11.54296875"/>
    <col min="1859" max="1859" customWidth="1" width="11.54296875"/>
    <col min="1860" max="1860" customWidth="1" width="11.54296875"/>
    <col min="1861" max="1861" customWidth="1" width="11.54296875"/>
    <col min="1862" max="1862" customWidth="1" width="11.54296875"/>
    <col min="1863" max="1863" customWidth="1" width="11.54296875"/>
    <col min="1864" max="1864" customWidth="1" width="11.54296875"/>
    <col min="1865" max="1865" customWidth="1" width="11.54296875"/>
    <col min="1866" max="1866" customWidth="1" width="11.54296875"/>
    <col min="1867" max="1867" customWidth="1" width="11.54296875"/>
    <col min="1868" max="1868" customWidth="1" width="11.54296875"/>
    <col min="1869" max="1869" customWidth="1" width="11.54296875"/>
    <col min="1870" max="1870" customWidth="1" width="11.54296875"/>
    <col min="1871" max="1871" customWidth="1" width="11.54296875"/>
    <col min="1872" max="1872" customWidth="1" width="11.54296875"/>
    <col min="1873" max="1873" customWidth="1" width="11.54296875"/>
    <col min="1874" max="1874" customWidth="1" width="11.54296875"/>
    <col min="1875" max="1875" customWidth="1" width="11.54296875"/>
    <col min="1876" max="1876" customWidth="1" width="11.54296875"/>
    <col min="1877" max="1877" customWidth="1" width="11.54296875"/>
    <col min="1878" max="1878" customWidth="1" width="11.54296875"/>
    <col min="1879" max="1879" customWidth="1" width="11.54296875"/>
    <col min="1880" max="1880" customWidth="1" width="11.54296875"/>
    <col min="1881" max="1881" customWidth="1" width="11.54296875"/>
    <col min="1882" max="1882" customWidth="1" width="11.54296875"/>
    <col min="1883" max="1883" customWidth="1" width="11.54296875"/>
    <col min="1884" max="1884" customWidth="1" width="11.54296875"/>
    <col min="1885" max="1885" customWidth="1" width="11.54296875"/>
    <col min="1886" max="1886" customWidth="1" width="11.54296875"/>
    <col min="1887" max="1887" customWidth="1" width="11.54296875"/>
    <col min="1888" max="1888" customWidth="1" width="11.54296875"/>
    <col min="1889" max="1889" customWidth="1" width="11.54296875"/>
    <col min="1890" max="1890" customWidth="1" width="11.54296875"/>
    <col min="1891" max="1891" customWidth="1" width="11.54296875"/>
    <col min="1892" max="1892" customWidth="1" width="11.54296875"/>
    <col min="1893" max="1893" customWidth="1" width="11.54296875"/>
    <col min="1894" max="1894" customWidth="1" width="11.54296875"/>
    <col min="1895" max="1895" customWidth="1" width="11.54296875"/>
    <col min="1896" max="1896" customWidth="1" width="11.54296875"/>
    <col min="1897" max="1897" customWidth="1" width="11.54296875"/>
    <col min="1898" max="1898" customWidth="1" width="11.54296875"/>
    <col min="1899" max="1899" customWidth="1" width="11.54296875"/>
    <col min="1900" max="1900" customWidth="1" width="11.54296875"/>
    <col min="1901" max="1901" customWidth="1" width="11.54296875"/>
    <col min="1902" max="1902" customWidth="1" width="11.54296875"/>
    <col min="1903" max="1903" customWidth="1" width="11.54296875"/>
    <col min="1904" max="1904" customWidth="1" width="11.54296875"/>
    <col min="1905" max="1905" customWidth="1" width="11.54296875"/>
    <col min="1906" max="1906" customWidth="1" width="11.54296875"/>
    <col min="1907" max="1907" customWidth="1" width="11.54296875"/>
    <col min="1908" max="1908" customWidth="1" width="11.54296875"/>
    <col min="1909" max="1909" customWidth="1" width="11.54296875"/>
    <col min="1910" max="1910" customWidth="1" width="11.54296875"/>
    <col min="1911" max="1911" customWidth="1" width="11.54296875"/>
    <col min="1912" max="1912" customWidth="1" width="11.54296875"/>
    <col min="1913" max="1913" customWidth="1" width="11.54296875"/>
    <col min="1914" max="1914" customWidth="1" width="11.54296875"/>
    <col min="1915" max="1915" customWidth="1" width="11.54296875"/>
    <col min="1916" max="1916" customWidth="1" width="11.54296875"/>
    <col min="1917" max="1917" customWidth="1" width="11.54296875"/>
    <col min="1918" max="1918" customWidth="1" width="11.54296875"/>
    <col min="1919" max="1919" customWidth="1" width="11.54296875"/>
    <col min="1920" max="1920" customWidth="1" width="11.54296875"/>
    <col min="1921" max="1921" customWidth="1" width="11.54296875"/>
    <col min="1922" max="1922" customWidth="1" width="11.54296875"/>
    <col min="1923" max="1923" customWidth="1" width="11.54296875"/>
    <col min="1924" max="1924" customWidth="1" width="11.54296875"/>
    <col min="1925" max="1925" customWidth="1" width="11.54296875"/>
    <col min="1926" max="1926" customWidth="1" width="11.54296875"/>
    <col min="1927" max="1927" customWidth="1" width="11.54296875"/>
    <col min="1928" max="1928" customWidth="1" width="11.54296875"/>
    <col min="1929" max="1929" customWidth="1" width="11.54296875"/>
    <col min="1930" max="1930" customWidth="1" width="11.54296875"/>
    <col min="1931" max="1931" customWidth="1" width="11.54296875"/>
    <col min="1932" max="1932" customWidth="1" width="11.54296875"/>
    <col min="1933" max="1933" customWidth="1" width="11.54296875"/>
    <col min="1934" max="1934" customWidth="1" width="11.54296875"/>
    <col min="1935" max="1935" customWidth="1" width="11.54296875"/>
    <col min="1936" max="1936" customWidth="1" width="11.54296875"/>
    <col min="1937" max="1937" customWidth="1" width="11.54296875"/>
    <col min="1938" max="1938" customWidth="1" width="11.54296875"/>
    <col min="1939" max="1939" customWidth="1" width="11.54296875"/>
    <col min="1940" max="1940" customWidth="1" width="11.54296875"/>
    <col min="1941" max="1941" customWidth="1" width="11.54296875"/>
    <col min="1942" max="1942" customWidth="1" width="11.54296875"/>
    <col min="1943" max="1943" customWidth="1" width="11.54296875"/>
    <col min="1944" max="1944" customWidth="1" width="11.54296875"/>
    <col min="1945" max="1945" customWidth="1" width="11.54296875"/>
    <col min="1946" max="1946" customWidth="1" width="11.54296875"/>
    <col min="1947" max="1947" customWidth="1" width="11.54296875"/>
    <col min="1948" max="1948" customWidth="1" width="11.54296875"/>
    <col min="1949" max="1949" customWidth="1" width="11.54296875"/>
    <col min="1950" max="1950" customWidth="1" width="11.54296875"/>
    <col min="1951" max="1951" customWidth="1" width="11.54296875"/>
    <col min="1952" max="1952" customWidth="1" width="11.54296875"/>
    <col min="1953" max="1953" customWidth="1" width="11.54296875"/>
    <col min="1954" max="1954" customWidth="1" width="11.54296875"/>
    <col min="1955" max="1955" customWidth="1" width="11.54296875"/>
    <col min="1956" max="1956" customWidth="1" width="11.54296875"/>
    <col min="1957" max="1957" customWidth="1" width="11.54296875"/>
    <col min="1958" max="1958" customWidth="1" width="11.54296875"/>
    <col min="1959" max="1959" customWidth="1" width="11.54296875"/>
    <col min="1960" max="1960" customWidth="1" width="11.54296875"/>
    <col min="1961" max="1961" customWidth="1" width="11.54296875"/>
    <col min="1962" max="1962" customWidth="1" width="11.54296875"/>
    <col min="1963" max="1963" customWidth="1" width="11.54296875"/>
    <col min="1964" max="1964" customWidth="1" width="11.54296875"/>
    <col min="1965" max="1965" customWidth="1" width="11.54296875"/>
    <col min="1966" max="1966" customWidth="1" width="11.54296875"/>
    <col min="1967" max="1967" customWidth="1" width="11.54296875"/>
    <col min="1968" max="1968" customWidth="1" width="11.54296875"/>
    <col min="1969" max="1969" customWidth="1" width="11.54296875"/>
    <col min="1970" max="1970" customWidth="1" width="11.54296875"/>
    <col min="1971" max="1971" customWidth="1" width="11.54296875"/>
    <col min="1972" max="1972" customWidth="1" width="11.54296875"/>
    <col min="1973" max="1973" customWidth="1" width="11.54296875"/>
    <col min="1974" max="1974" customWidth="1" width="11.54296875"/>
    <col min="1975" max="1975" customWidth="1" width="11.54296875"/>
    <col min="1976" max="1976" customWidth="1" width="11.54296875"/>
    <col min="1977" max="1977" customWidth="1" width="11.54296875"/>
    <col min="1978" max="1978" customWidth="1" width="11.54296875"/>
    <col min="1979" max="1979" customWidth="1" width="11.54296875"/>
    <col min="1980" max="1980" customWidth="1" width="11.54296875"/>
    <col min="1981" max="1981" customWidth="1" width="11.54296875"/>
    <col min="1982" max="1982" customWidth="1" width="11.54296875"/>
    <col min="1983" max="1983" customWidth="1" width="11.54296875"/>
    <col min="1984" max="1984" customWidth="1" width="11.54296875"/>
    <col min="1985" max="1985" customWidth="1" width="11.54296875"/>
    <col min="1986" max="1986" customWidth="1" width="11.54296875"/>
    <col min="1987" max="1987" customWidth="1" width="11.54296875"/>
    <col min="1988" max="1988" customWidth="1" width="11.54296875"/>
    <col min="1989" max="1989" customWidth="1" width="11.54296875"/>
    <col min="1990" max="1990" customWidth="1" width="11.54296875"/>
    <col min="1991" max="1991" customWidth="1" width="11.54296875"/>
    <col min="1992" max="1992" customWidth="1" width="11.54296875"/>
    <col min="1993" max="1993" customWidth="1" width="11.54296875"/>
    <col min="1994" max="1994" customWidth="1" width="11.54296875"/>
    <col min="1995" max="1995" customWidth="1" width="11.54296875"/>
    <col min="1996" max="1996" customWidth="1" width="11.54296875"/>
    <col min="1997" max="1997" customWidth="1" width="11.54296875"/>
    <col min="1998" max="1998" customWidth="1" width="11.54296875"/>
    <col min="1999" max="1999" customWidth="1" width="11.54296875"/>
    <col min="2000" max="2000" customWidth="1" width="11.54296875"/>
    <col min="2001" max="2001" customWidth="1" width="11.54296875"/>
    <col min="2002" max="2002" customWidth="1" width="11.54296875"/>
    <col min="2003" max="2003" customWidth="1" width="11.54296875"/>
    <col min="2004" max="2004" customWidth="1" width="11.54296875"/>
    <col min="2005" max="2005" customWidth="1" width="11.54296875"/>
    <col min="2006" max="2006" customWidth="1" width="11.54296875"/>
    <col min="2007" max="2007" customWidth="1" width="11.54296875"/>
    <col min="2008" max="2008" customWidth="1" width="11.54296875"/>
    <col min="2009" max="2009" customWidth="1" width="11.54296875"/>
    <col min="2010" max="2010" customWidth="1" width="11.54296875"/>
    <col min="2011" max="2011" customWidth="1" width="11.54296875"/>
    <col min="2012" max="2012" customWidth="1" width="11.54296875"/>
    <col min="2013" max="2013" customWidth="1" width="11.54296875"/>
    <col min="2014" max="2014" customWidth="1" width="11.54296875"/>
    <col min="2015" max="2015" customWidth="1" width="11.54296875"/>
    <col min="2016" max="2016" customWidth="1" width="11.54296875"/>
    <col min="2017" max="2017" customWidth="1" width="11.54296875"/>
    <col min="2018" max="2018" customWidth="1" width="11.54296875"/>
    <col min="2019" max="2019" customWidth="1" width="11.54296875"/>
    <col min="2020" max="2020" customWidth="1" width="11.54296875"/>
    <col min="2021" max="2021" customWidth="1" width="11.54296875"/>
    <col min="2022" max="2022" customWidth="1" width="11.54296875"/>
    <col min="2023" max="2023" customWidth="1" width="11.54296875"/>
    <col min="2024" max="2024" customWidth="1" width="11.54296875"/>
    <col min="2025" max="2025" customWidth="1" width="11.54296875"/>
    <col min="2026" max="2026" customWidth="1" width="11.54296875"/>
    <col min="2027" max="2027" customWidth="1" width="11.54296875"/>
    <col min="2028" max="2028" customWidth="1" width="11.54296875"/>
    <col min="2029" max="2029" customWidth="1" width="11.54296875"/>
    <col min="2030" max="2030" customWidth="1" width="11.54296875"/>
    <col min="2031" max="2031" customWidth="1" width="11.54296875"/>
    <col min="2032" max="2032" customWidth="1" width="11.54296875"/>
    <col min="2033" max="2033" customWidth="1" width="11.54296875"/>
    <col min="2034" max="2034" customWidth="1" width="11.54296875"/>
    <col min="2035" max="2035" customWidth="1" width="11.54296875"/>
    <col min="2036" max="2036" customWidth="1" width="11.54296875"/>
    <col min="2037" max="2037" customWidth="1" width="11.54296875"/>
    <col min="2038" max="2038" customWidth="1" width="11.54296875"/>
    <col min="2039" max="2039" customWidth="1" width="11.54296875"/>
    <col min="2040" max="2040" customWidth="1" width="11.54296875"/>
    <col min="2041" max="2041" customWidth="1" width="11.54296875"/>
    <col min="2042" max="2042" customWidth="1" width="11.54296875"/>
    <col min="2043" max="2043" customWidth="1" width="11.54296875"/>
    <col min="2044" max="2044" customWidth="1" width="11.54296875"/>
    <col min="2045" max="2045" customWidth="1" width="11.54296875"/>
    <col min="2046" max="2046" customWidth="1" width="11.54296875"/>
    <col min="2047" max="2047" customWidth="1" width="11.54296875"/>
    <col min="2048" max="2048" customWidth="1" width="11.54296875"/>
    <col min="2049" max="2049" customWidth="1" width="11.54296875"/>
    <col min="2050" max="2050" customWidth="1" width="11.54296875"/>
    <col min="2051" max="2051" customWidth="1" width="11.54296875"/>
    <col min="2052" max="2052" customWidth="1" width="11.54296875"/>
    <col min="2053" max="2053" customWidth="1" width="11.54296875"/>
    <col min="2054" max="2054" customWidth="1" width="11.54296875"/>
    <col min="2055" max="2055" customWidth="1" width="11.54296875"/>
    <col min="2056" max="2056" customWidth="1" width="11.54296875"/>
    <col min="2057" max="2057" customWidth="1" width="11.54296875"/>
    <col min="2058" max="2058" customWidth="1" width="11.54296875"/>
    <col min="2059" max="2059" customWidth="1" width="11.54296875"/>
    <col min="2060" max="2060" customWidth="1" width="11.54296875"/>
    <col min="2061" max="2061" customWidth="1" width="11.54296875"/>
    <col min="2062" max="2062" customWidth="1" width="11.54296875"/>
    <col min="2063" max="2063" customWidth="1" width="11.54296875"/>
    <col min="2064" max="2064" customWidth="1" width="11.54296875"/>
    <col min="2065" max="2065" customWidth="1" width="11.54296875"/>
    <col min="2066" max="2066" customWidth="1" width="11.54296875"/>
    <col min="2067" max="2067" customWidth="1" width="11.54296875"/>
    <col min="2068" max="2068" customWidth="1" width="11.54296875"/>
    <col min="2069" max="2069" customWidth="1" width="11.54296875"/>
    <col min="2070" max="2070" customWidth="1" width="11.54296875"/>
    <col min="2071" max="2071" customWidth="1" width="11.54296875"/>
    <col min="2072" max="2072" customWidth="1" width="11.54296875"/>
    <col min="2073" max="2073" customWidth="1" width="11.54296875"/>
    <col min="2074" max="2074" customWidth="1" width="11.54296875"/>
    <col min="2075" max="2075" customWidth="1" width="11.54296875"/>
    <col min="2076" max="2076" customWidth="1" width="11.54296875"/>
    <col min="2077" max="2077" customWidth="1" width="11.54296875"/>
    <col min="2078" max="2078" customWidth="1" width="11.54296875"/>
    <col min="2079" max="2079" customWidth="1" width="11.54296875"/>
    <col min="2080" max="2080" customWidth="1" width="11.54296875"/>
    <col min="2081" max="2081" customWidth="1" width="11.54296875"/>
    <col min="2082" max="2082" customWidth="1" width="11.54296875"/>
    <col min="2083" max="2083" customWidth="1" width="11.54296875"/>
    <col min="2084" max="2084" customWidth="1" width="11.54296875"/>
    <col min="2085" max="2085" customWidth="1" width="11.54296875"/>
    <col min="2086" max="2086" customWidth="1" width="11.54296875"/>
    <col min="2087" max="2087" customWidth="1" width="11.54296875"/>
    <col min="2088" max="2088" customWidth="1" width="11.54296875"/>
    <col min="2089" max="2089" customWidth="1" width="11.54296875"/>
    <col min="2090" max="2090" customWidth="1" width="11.54296875"/>
    <col min="2091" max="2091" customWidth="1" width="11.54296875"/>
    <col min="2092" max="2092" customWidth="1" width="11.54296875"/>
    <col min="2093" max="2093" customWidth="1" width="11.54296875"/>
    <col min="2094" max="2094" customWidth="1" width="11.54296875"/>
    <col min="2095" max="2095" customWidth="1" width="11.54296875"/>
    <col min="2096" max="2096" customWidth="1" width="11.54296875"/>
    <col min="2097" max="2097" customWidth="1" width="11.54296875"/>
    <col min="2098" max="2098" customWidth="1" width="11.54296875"/>
    <col min="2099" max="2099" customWidth="1" width="11.54296875"/>
    <col min="2100" max="2100" customWidth="1" width="11.54296875"/>
    <col min="2101" max="2101" customWidth="1" width="11.54296875"/>
    <col min="2102" max="2102" customWidth="1" width="11.54296875"/>
    <col min="2103" max="2103" customWidth="1" width="11.54296875"/>
    <col min="2104" max="2104" customWidth="1" width="11.54296875"/>
    <col min="2105" max="2105" customWidth="1" width="11.54296875"/>
    <col min="2106" max="2106" customWidth="1" width="11.54296875"/>
    <col min="2107" max="2107" customWidth="1" width="11.54296875"/>
    <col min="2108" max="2108" customWidth="1" width="11.54296875"/>
    <col min="2109" max="2109" customWidth="1" width="11.54296875"/>
    <col min="2110" max="2110" customWidth="1" width="11.54296875"/>
    <col min="2111" max="2111" customWidth="1" width="11.54296875"/>
    <col min="2112" max="2112" customWidth="1" width="11.54296875"/>
    <col min="2113" max="2113" customWidth="1" width="11.54296875"/>
    <col min="2114" max="2114" customWidth="1" width="11.54296875"/>
    <col min="2115" max="2115" customWidth="1" width="11.54296875"/>
    <col min="2116" max="2116" customWidth="1" width="11.54296875"/>
    <col min="2117" max="2117" customWidth="1" width="11.54296875"/>
    <col min="2118" max="2118" customWidth="1" width="11.54296875"/>
    <col min="2119" max="2119" customWidth="1" width="11.54296875"/>
    <col min="2120" max="2120" customWidth="1" width="11.54296875"/>
    <col min="2121" max="2121" customWidth="1" width="11.54296875"/>
    <col min="2122" max="2122" customWidth="1" width="11.54296875"/>
    <col min="2123" max="2123" customWidth="1" width="11.54296875"/>
    <col min="2124" max="2124" customWidth="1" width="11.54296875"/>
    <col min="2125" max="2125" customWidth="1" width="11.54296875"/>
    <col min="2126" max="2126" customWidth="1" width="11.54296875"/>
    <col min="2127" max="2127" customWidth="1" width="11.54296875"/>
    <col min="2128" max="2128" customWidth="1" width="11.54296875"/>
    <col min="2129" max="2129" customWidth="1" width="11.54296875"/>
    <col min="2130" max="2130" customWidth="1" width="11.54296875"/>
    <col min="2131" max="2131" customWidth="1" width="11.54296875"/>
    <col min="2132" max="2132" customWidth="1" width="11.54296875"/>
    <col min="2133" max="2133" customWidth="1" width="11.54296875"/>
    <col min="2134" max="2134" customWidth="1" width="11.54296875"/>
    <col min="2135" max="2135" customWidth="1" width="11.54296875"/>
    <col min="2136" max="2136" customWidth="1" width="11.54296875"/>
    <col min="2137" max="2137" customWidth="1" width="11.54296875"/>
    <col min="2138" max="2138" customWidth="1" width="11.54296875"/>
    <col min="2139" max="2139" customWidth="1" width="11.54296875"/>
    <col min="2140" max="2140" customWidth="1" width="11.54296875"/>
    <col min="2141" max="2141" customWidth="1" width="11.54296875"/>
    <col min="2142" max="2142" customWidth="1" width="11.54296875"/>
    <col min="2143" max="2143" customWidth="1" width="11.54296875"/>
    <col min="2144" max="2144" customWidth="1" width="11.54296875"/>
    <col min="2145" max="2145" customWidth="1" width="11.54296875"/>
    <col min="2146" max="2146" customWidth="1" width="11.54296875"/>
    <col min="2147" max="2147" customWidth="1" width="11.54296875"/>
    <col min="2148" max="2148" customWidth="1" width="11.54296875"/>
    <col min="2149" max="2149" customWidth="1" width="11.54296875"/>
    <col min="2150" max="2150" customWidth="1" width="11.54296875"/>
    <col min="2151" max="2151" customWidth="1" width="11.54296875"/>
    <col min="2152" max="2152" customWidth="1" width="11.54296875"/>
    <col min="2153" max="2153" customWidth="1" width="11.54296875"/>
    <col min="2154" max="2154" customWidth="1" width="11.54296875"/>
    <col min="2155" max="2155" customWidth="1" width="11.54296875"/>
    <col min="2156" max="2156" customWidth="1" width="11.54296875"/>
    <col min="2157" max="2157" customWidth="1" width="11.54296875"/>
    <col min="2158" max="2158" customWidth="1" width="11.54296875"/>
    <col min="2159" max="2159" customWidth="1" width="11.54296875"/>
    <col min="2160" max="2160" customWidth="1" width="11.54296875"/>
    <col min="2161" max="2161" customWidth="1" width="11.54296875"/>
    <col min="2162" max="2162" customWidth="1" width="11.54296875"/>
    <col min="2163" max="2163" customWidth="1" width="11.54296875"/>
    <col min="2164" max="2164" customWidth="1" width="11.54296875"/>
    <col min="2165" max="2165" customWidth="1" width="11.54296875"/>
    <col min="2166" max="2166" customWidth="1" width="11.54296875"/>
    <col min="2167" max="2167" customWidth="1" width="11.54296875"/>
    <col min="2168" max="2168" customWidth="1" width="11.54296875"/>
    <col min="2169" max="2169" customWidth="1" width="11.54296875"/>
    <col min="2170" max="2170" customWidth="1" width="11.54296875"/>
    <col min="2171" max="2171" customWidth="1" width="11.54296875"/>
    <col min="2172" max="2172" customWidth="1" width="11.54296875"/>
    <col min="2173" max="2173" customWidth="1" width="11.54296875"/>
    <col min="2174" max="2174" customWidth="1" width="11.54296875"/>
    <col min="2175" max="2175" customWidth="1" width="11.54296875"/>
    <col min="2176" max="2176" customWidth="1" width="11.54296875"/>
    <col min="2177" max="2177" customWidth="1" width="11.54296875"/>
    <col min="2178" max="2178" customWidth="1" width="11.54296875"/>
    <col min="2179" max="2179" customWidth="1" width="11.54296875"/>
    <col min="2180" max="2180" customWidth="1" width="11.54296875"/>
    <col min="2181" max="2181" customWidth="1" width="11.54296875"/>
    <col min="2182" max="2182" customWidth="1" width="11.54296875"/>
    <col min="2183" max="2183" customWidth="1" width="11.54296875"/>
    <col min="2184" max="2184" customWidth="1" width="11.54296875"/>
    <col min="2185" max="2185" customWidth="1" width="11.54296875"/>
    <col min="2186" max="2186" customWidth="1" width="11.54296875"/>
    <col min="2187" max="2187" customWidth="1" width="11.54296875"/>
    <col min="2188" max="2188" customWidth="1" width="11.54296875"/>
    <col min="2189" max="2189" customWidth="1" width="11.54296875"/>
    <col min="2190" max="2190" customWidth="1" width="11.54296875"/>
    <col min="2191" max="2191" customWidth="1" width="11.54296875"/>
    <col min="2192" max="2192" customWidth="1" width="11.54296875"/>
    <col min="2193" max="2193" customWidth="1" width="11.54296875"/>
    <col min="2194" max="2194" customWidth="1" width="11.54296875"/>
    <col min="2195" max="2195" customWidth="1" width="11.54296875"/>
    <col min="2196" max="2196" customWidth="1" width="11.54296875"/>
    <col min="2197" max="2197" customWidth="1" width="11.54296875"/>
    <col min="2198" max="2198" customWidth="1" width="11.54296875"/>
    <col min="2199" max="2199" customWidth="1" width="11.54296875"/>
    <col min="2200" max="2200" customWidth="1" width="11.54296875"/>
    <col min="2201" max="2201" customWidth="1" width="11.54296875"/>
    <col min="2202" max="2202" customWidth="1" width="11.54296875"/>
    <col min="2203" max="2203" customWidth="1" width="11.54296875"/>
    <col min="2204" max="2204" customWidth="1" width="11.54296875"/>
    <col min="2205" max="2205" customWidth="1" width="11.54296875"/>
    <col min="2206" max="2206" customWidth="1" width="11.54296875"/>
    <col min="2207" max="2207" customWidth="1" width="11.54296875"/>
    <col min="2208" max="2208" customWidth="1" width="11.54296875"/>
    <col min="2209" max="2209" customWidth="1" width="11.54296875"/>
    <col min="2210" max="2210" customWidth="1" width="11.54296875"/>
    <col min="2211" max="2211" customWidth="1" width="11.54296875"/>
    <col min="2212" max="2212" customWidth="1" width="11.54296875"/>
    <col min="2213" max="2213" customWidth="1" width="11.54296875"/>
    <col min="2214" max="2214" customWidth="1" width="11.54296875"/>
    <col min="2215" max="2215" customWidth="1" width="11.54296875"/>
    <col min="2216" max="2216" customWidth="1" width="11.54296875"/>
    <col min="2217" max="2217" customWidth="1" width="11.54296875"/>
    <col min="2218" max="2218" customWidth="1" width="11.54296875"/>
    <col min="2219" max="2219" customWidth="1" width="11.54296875"/>
    <col min="2220" max="2220" customWidth="1" width="11.54296875"/>
    <col min="2221" max="2221" customWidth="1" width="11.54296875"/>
    <col min="2222" max="2222" customWidth="1" width="11.54296875"/>
    <col min="2223" max="2223" customWidth="1" width="11.54296875"/>
    <col min="2224" max="2224" customWidth="1" width="11.54296875"/>
    <col min="2225" max="2225" customWidth="1" width="11.54296875"/>
    <col min="2226" max="2226" customWidth="1" width="11.54296875"/>
    <col min="2227" max="2227" customWidth="1" width="11.54296875"/>
    <col min="2228" max="2228" customWidth="1" width="11.54296875"/>
    <col min="2229" max="2229" customWidth="1" width="11.54296875"/>
    <col min="2230" max="2230" customWidth="1" width="11.54296875"/>
    <col min="2231" max="2231" customWidth="1" width="11.54296875"/>
    <col min="2232" max="2232" customWidth="1" width="11.54296875"/>
    <col min="2233" max="2233" customWidth="1" width="11.54296875"/>
    <col min="2234" max="2234" customWidth="1" width="11.54296875"/>
    <col min="2235" max="2235" customWidth="1" width="11.54296875"/>
    <col min="2236" max="2236" customWidth="1" width="11.54296875"/>
    <col min="2237" max="2237" customWidth="1" width="11.54296875"/>
    <col min="2238" max="2238" customWidth="1" width="11.54296875"/>
    <col min="2239" max="2239" customWidth="1" width="11.54296875"/>
    <col min="2240" max="2240" customWidth="1" width="11.54296875"/>
    <col min="2241" max="2241" customWidth="1" width="11.54296875"/>
    <col min="2242" max="2242" customWidth="1" width="11.54296875"/>
    <col min="2243" max="2243" customWidth="1" width="11.54296875"/>
    <col min="2244" max="2244" customWidth="1" width="11.54296875"/>
    <col min="2245" max="2245" customWidth="1" width="11.54296875"/>
    <col min="2246" max="2246" customWidth="1" width="11.54296875"/>
    <col min="2247" max="2247" customWidth="1" width="11.54296875"/>
    <col min="2248" max="2248" customWidth="1" width="11.54296875"/>
    <col min="2249" max="2249" customWidth="1" width="11.54296875"/>
    <col min="2250" max="2250" customWidth="1" width="11.54296875"/>
    <col min="2251" max="2251" customWidth="1" width="11.54296875"/>
    <col min="2252" max="2252" customWidth="1" width="11.54296875"/>
    <col min="2253" max="2253" customWidth="1" width="11.54296875"/>
    <col min="2254" max="2254" customWidth="1" width="11.54296875"/>
    <col min="2255" max="2255" customWidth="1" width="11.54296875"/>
    <col min="2256" max="2256" customWidth="1" width="11.54296875"/>
    <col min="2257" max="2257" customWidth="1" width="11.54296875"/>
    <col min="2258" max="2258" customWidth="1" width="11.54296875"/>
    <col min="2259" max="2259" customWidth="1" width="11.54296875"/>
    <col min="2260" max="2260" customWidth="1" width="11.54296875"/>
    <col min="2261" max="2261" customWidth="1" width="11.54296875"/>
    <col min="2262" max="2262" customWidth="1" width="11.54296875"/>
    <col min="2263" max="2263" customWidth="1" width="11.54296875"/>
    <col min="2264" max="2264" customWidth="1" width="11.54296875"/>
    <col min="2265" max="2265" customWidth="1" width="11.54296875"/>
    <col min="2266" max="2266" customWidth="1" width="11.54296875"/>
    <col min="2267" max="2267" customWidth="1" width="11.54296875"/>
    <col min="2268" max="2268" customWidth="1" width="11.54296875"/>
    <col min="2269" max="2269" customWidth="1" width="11.54296875"/>
    <col min="2270" max="2270" customWidth="1" width="11.54296875"/>
    <col min="2271" max="2271" customWidth="1" width="11.54296875"/>
    <col min="2272" max="2272" customWidth="1" width="11.54296875"/>
    <col min="2273" max="2273" customWidth="1" width="11.54296875"/>
    <col min="2274" max="2274" customWidth="1" width="11.54296875"/>
    <col min="2275" max="2275" customWidth="1" width="11.54296875"/>
    <col min="2276" max="2276" customWidth="1" width="11.54296875"/>
    <col min="2277" max="2277" customWidth="1" width="11.54296875"/>
    <col min="2278" max="2278" customWidth="1" width="11.54296875"/>
    <col min="2279" max="2279" customWidth="1" width="11.54296875"/>
    <col min="2280" max="2280" customWidth="1" width="11.54296875"/>
    <col min="2281" max="2281" customWidth="1" width="11.54296875"/>
    <col min="2282" max="2282" customWidth="1" width="11.54296875"/>
    <col min="2283" max="2283" customWidth="1" width="11.54296875"/>
    <col min="2284" max="2284" customWidth="1" width="11.54296875"/>
    <col min="2285" max="2285" customWidth="1" width="11.54296875"/>
    <col min="2286" max="2286" customWidth="1" width="11.54296875"/>
    <col min="2287" max="2287" customWidth="1" width="11.54296875"/>
    <col min="2288" max="2288" customWidth="1" width="11.54296875"/>
    <col min="2289" max="2289" customWidth="1" width="11.54296875"/>
    <col min="2290" max="2290" customWidth="1" width="11.54296875"/>
    <col min="2291" max="2291" customWidth="1" width="11.54296875"/>
    <col min="2292" max="2292" customWidth="1" width="11.54296875"/>
    <col min="2293" max="2293" customWidth="1" width="11.54296875"/>
    <col min="2294" max="2294" customWidth="1" width="11.54296875"/>
    <col min="2295" max="2295" customWidth="1" width="11.54296875"/>
    <col min="2296" max="2296" customWidth="1" width="11.54296875"/>
    <col min="2297" max="2297" customWidth="1" width="11.54296875"/>
    <col min="2298" max="2298" customWidth="1" width="11.54296875"/>
    <col min="2299" max="2299" customWidth="1" width="11.54296875"/>
    <col min="2300" max="2300" customWidth="1" width="11.54296875"/>
    <col min="2301" max="2301" customWidth="1" width="11.54296875"/>
    <col min="2302" max="2302" customWidth="1" width="11.54296875"/>
    <col min="2303" max="2303" customWidth="1" width="11.54296875"/>
    <col min="2304" max="2304" customWidth="1" width="11.54296875"/>
    <col min="2305" max="2305" customWidth="1" width="11.54296875"/>
    <col min="2306" max="2306" customWidth="1" width="11.54296875"/>
    <col min="2307" max="2307" customWidth="1" width="11.54296875"/>
    <col min="2308" max="2308" customWidth="1" width="11.54296875"/>
    <col min="2309" max="2309" customWidth="1" width="11.54296875"/>
    <col min="2310" max="2310" customWidth="1" width="11.54296875"/>
    <col min="2311" max="2311" customWidth="1" width="11.54296875"/>
    <col min="2312" max="2312" customWidth="1" width="11.54296875"/>
    <col min="2313" max="2313" customWidth="1" width="11.54296875"/>
    <col min="2314" max="2314" customWidth="1" width="11.54296875"/>
    <col min="2315" max="2315" customWidth="1" width="11.54296875"/>
    <col min="2316" max="2316" customWidth="1" width="11.54296875"/>
    <col min="2317" max="2317" customWidth="1" width="11.54296875"/>
    <col min="2318" max="2318" customWidth="1" width="11.54296875"/>
    <col min="2319" max="2319" customWidth="1" width="11.54296875"/>
    <col min="2320" max="2320" customWidth="1" width="11.54296875"/>
    <col min="2321" max="2321" customWidth="1" width="11.54296875"/>
    <col min="2322" max="2322" customWidth="1" width="11.54296875"/>
    <col min="2323" max="2323" customWidth="1" width="11.54296875"/>
    <col min="2324" max="2324" customWidth="1" width="11.54296875"/>
    <col min="2325" max="2325" customWidth="1" width="11.54296875"/>
    <col min="2326" max="2326" customWidth="1" width="11.54296875"/>
    <col min="2327" max="2327" customWidth="1" width="11.54296875"/>
    <col min="2328" max="2328" customWidth="1" width="11.54296875"/>
    <col min="2329" max="2329" customWidth="1" width="11.54296875"/>
    <col min="2330" max="2330" customWidth="1" width="11.54296875"/>
    <col min="2331" max="2331" customWidth="1" width="11.54296875"/>
    <col min="2332" max="2332" customWidth="1" width="11.54296875"/>
    <col min="2333" max="2333" customWidth="1" width="11.54296875"/>
    <col min="2334" max="2334" customWidth="1" width="11.54296875"/>
    <col min="2335" max="2335" customWidth="1" width="11.54296875"/>
    <col min="2336" max="2336" customWidth="1" width="11.54296875"/>
    <col min="2337" max="2337" customWidth="1" width="11.54296875"/>
    <col min="2338" max="2338" customWidth="1" width="11.54296875"/>
    <col min="2339" max="2339" customWidth="1" width="11.54296875"/>
    <col min="2340" max="2340" customWidth="1" width="11.54296875"/>
    <col min="2341" max="2341" customWidth="1" width="11.54296875"/>
    <col min="2342" max="2342" customWidth="1" width="11.54296875"/>
    <col min="2343" max="2343" customWidth="1" width="11.54296875"/>
    <col min="2344" max="2344" customWidth="1" width="11.54296875"/>
    <col min="2345" max="2345" customWidth="1" width="11.54296875"/>
    <col min="2346" max="2346" customWidth="1" width="11.54296875"/>
    <col min="2347" max="2347" customWidth="1" width="11.54296875"/>
    <col min="2348" max="2348" customWidth="1" width="11.54296875"/>
    <col min="2349" max="2349" customWidth="1" width="11.54296875"/>
    <col min="2350" max="2350" customWidth="1" width="11.54296875"/>
    <col min="2351" max="2351" customWidth="1" width="11.54296875"/>
    <col min="2352" max="2352" customWidth="1" width="11.54296875"/>
    <col min="2353" max="2353" customWidth="1" width="11.54296875"/>
    <col min="2354" max="2354" customWidth="1" width="11.54296875"/>
    <col min="2355" max="2355" customWidth="1" width="11.54296875"/>
    <col min="2356" max="2356" customWidth="1" width="11.54296875"/>
    <col min="2357" max="2357" customWidth="1" width="11.54296875"/>
    <col min="2358" max="2358" customWidth="1" width="11.54296875"/>
    <col min="2359" max="2359" customWidth="1" width="11.54296875"/>
    <col min="2360" max="2360" customWidth="1" width="11.54296875"/>
    <col min="2361" max="2361" customWidth="1" width="11.54296875"/>
    <col min="2362" max="2362" customWidth="1" width="11.54296875"/>
    <col min="2363" max="2363" customWidth="1" width="11.54296875"/>
    <col min="2364" max="2364" customWidth="1" width="11.54296875"/>
    <col min="2365" max="2365" customWidth="1" width="11.54296875"/>
    <col min="2366" max="2366" customWidth="1" width="11.54296875"/>
    <col min="2367" max="2367" customWidth="1" width="11.54296875"/>
    <col min="2368" max="2368" customWidth="1" width="11.54296875"/>
    <col min="2369" max="2369" customWidth="1" width="11.54296875"/>
    <col min="2370" max="2370" customWidth="1" width="11.54296875"/>
    <col min="2371" max="2371" customWidth="1" width="11.54296875"/>
    <col min="2372" max="2372" customWidth="1" width="11.54296875"/>
    <col min="2373" max="2373" customWidth="1" width="11.54296875"/>
    <col min="2374" max="2374" customWidth="1" width="11.54296875"/>
    <col min="2375" max="2375" customWidth="1" width="11.54296875"/>
    <col min="2376" max="2376" customWidth="1" width="11.54296875"/>
    <col min="2377" max="2377" customWidth="1" width="11.54296875"/>
    <col min="2378" max="2378" customWidth="1" width="11.54296875"/>
    <col min="2379" max="2379" customWidth="1" width="11.54296875"/>
    <col min="2380" max="2380" customWidth="1" width="11.54296875"/>
    <col min="2381" max="2381" customWidth="1" width="11.54296875"/>
    <col min="2382" max="2382" customWidth="1" width="11.54296875"/>
    <col min="2383" max="2383" customWidth="1" width="11.54296875"/>
    <col min="2384" max="2384" customWidth="1" width="11.54296875"/>
    <col min="2385" max="2385" customWidth="1" width="11.54296875"/>
    <col min="2386" max="2386" customWidth="1" width="11.54296875"/>
    <col min="2387" max="2387" customWidth="1" width="11.54296875"/>
    <col min="2388" max="2388" customWidth="1" width="11.54296875"/>
    <col min="2389" max="2389" customWidth="1" width="11.54296875"/>
    <col min="2390" max="2390" customWidth="1" width="11.54296875"/>
    <col min="2391" max="2391" customWidth="1" width="11.54296875"/>
    <col min="2392" max="2392" customWidth="1" width="11.54296875"/>
    <col min="2393" max="2393" customWidth="1" width="11.54296875"/>
    <col min="2394" max="2394" customWidth="1" width="11.54296875"/>
    <col min="2395" max="2395" customWidth="1" width="11.54296875"/>
    <col min="2396" max="2396" customWidth="1" width="11.54296875"/>
    <col min="2397" max="2397" customWidth="1" width="11.54296875"/>
    <col min="2398" max="2398" customWidth="1" width="11.54296875"/>
    <col min="2399" max="2399" customWidth="1" width="11.54296875"/>
    <col min="2400" max="2400" customWidth="1" width="11.54296875"/>
    <col min="2401" max="2401" customWidth="1" width="11.54296875"/>
    <col min="2402" max="2402" customWidth="1" width="11.54296875"/>
    <col min="2403" max="2403" customWidth="1" width="11.54296875"/>
    <col min="2404" max="2404" customWidth="1" width="11.54296875"/>
    <col min="2405" max="2405" customWidth="1" width="11.54296875"/>
    <col min="2406" max="2406" customWidth="1" width="11.54296875"/>
    <col min="2407" max="2407" customWidth="1" width="11.54296875"/>
    <col min="2408" max="2408" customWidth="1" width="11.54296875"/>
    <col min="2409" max="2409" customWidth="1" width="11.54296875"/>
    <col min="2410" max="2410" customWidth="1" width="11.54296875"/>
    <col min="2411" max="2411" customWidth="1" width="11.54296875"/>
    <col min="2412" max="2412" customWidth="1" width="11.54296875"/>
    <col min="2413" max="2413" customWidth="1" width="11.54296875"/>
    <col min="2414" max="2414" customWidth="1" width="11.54296875"/>
    <col min="2415" max="2415" customWidth="1" width="11.54296875"/>
    <col min="2416" max="2416" customWidth="1" width="11.54296875"/>
    <col min="2417" max="2417" customWidth="1" width="11.54296875"/>
    <col min="2418" max="2418" customWidth="1" width="11.54296875"/>
    <col min="2419" max="2419" customWidth="1" width="11.54296875"/>
    <col min="2420" max="2420" customWidth="1" width="11.54296875"/>
    <col min="2421" max="2421" customWidth="1" width="11.54296875"/>
    <col min="2422" max="2422" customWidth="1" width="11.54296875"/>
    <col min="2423" max="2423" customWidth="1" width="11.54296875"/>
    <col min="2424" max="2424" customWidth="1" width="11.54296875"/>
    <col min="2425" max="2425" customWidth="1" width="11.54296875"/>
    <col min="2426" max="2426" customWidth="1" width="11.54296875"/>
    <col min="2427" max="2427" customWidth="1" width="11.54296875"/>
    <col min="2428" max="2428" customWidth="1" width="11.54296875"/>
    <col min="2429" max="2429" customWidth="1" width="11.54296875"/>
    <col min="2430" max="2430" customWidth="1" width="11.54296875"/>
    <col min="2431" max="2431" customWidth="1" width="11.54296875"/>
    <col min="2432" max="2432" customWidth="1" width="11.54296875"/>
    <col min="2433" max="2433" customWidth="1" width="11.54296875"/>
    <col min="2434" max="2434" customWidth="1" width="11.54296875"/>
    <col min="2435" max="2435" customWidth="1" width="11.54296875"/>
    <col min="2436" max="2436" customWidth="1" width="11.54296875"/>
    <col min="2437" max="2437" customWidth="1" width="11.54296875"/>
    <col min="2438" max="2438" customWidth="1" width="11.54296875"/>
    <col min="2439" max="2439" customWidth="1" width="11.54296875"/>
    <col min="2440" max="2440" customWidth="1" width="11.54296875"/>
    <col min="2441" max="2441" customWidth="1" width="11.54296875"/>
    <col min="2442" max="2442" customWidth="1" width="11.54296875"/>
    <col min="2443" max="2443" customWidth="1" width="11.54296875"/>
    <col min="2444" max="2444" customWidth="1" width="11.54296875"/>
    <col min="2445" max="2445" customWidth="1" width="11.54296875"/>
    <col min="2446" max="2446" customWidth="1" width="11.54296875"/>
    <col min="2447" max="2447" customWidth="1" width="11.54296875"/>
    <col min="2448" max="2448" customWidth="1" width="11.54296875"/>
    <col min="2449" max="2449" customWidth="1" width="11.54296875"/>
    <col min="2450" max="2450" customWidth="1" width="11.54296875"/>
    <col min="2451" max="2451" customWidth="1" width="11.54296875"/>
    <col min="2452" max="2452" customWidth="1" width="11.54296875"/>
    <col min="2453" max="2453" customWidth="1" width="11.54296875"/>
    <col min="2454" max="2454" customWidth="1" width="11.54296875"/>
    <col min="2455" max="2455" customWidth="1" width="11.54296875"/>
    <col min="2456" max="2456" customWidth="1" width="11.54296875"/>
    <col min="2457" max="2457" customWidth="1" width="11.54296875"/>
    <col min="2458" max="2458" customWidth="1" width="11.54296875"/>
    <col min="2459" max="2459" customWidth="1" width="11.54296875"/>
    <col min="2460" max="2460" customWidth="1" width="11.54296875"/>
    <col min="2461" max="2461" customWidth="1" width="11.54296875"/>
    <col min="2462" max="2462" customWidth="1" width="11.54296875"/>
    <col min="2463" max="2463" customWidth="1" width="11.54296875"/>
    <col min="2464" max="2464" customWidth="1" width="11.54296875"/>
    <col min="2465" max="2465" customWidth="1" width="11.54296875"/>
    <col min="2466" max="2466" customWidth="1" width="11.54296875"/>
    <col min="2467" max="2467" customWidth="1" width="11.54296875"/>
    <col min="2468" max="2468" customWidth="1" width="11.54296875"/>
    <col min="2469" max="2469" customWidth="1" width="11.54296875"/>
    <col min="2470" max="2470" customWidth="1" width="11.54296875"/>
    <col min="2471" max="2471" customWidth="1" width="11.54296875"/>
    <col min="2472" max="2472" customWidth="1" width="11.54296875"/>
    <col min="2473" max="2473" customWidth="1" width="11.54296875"/>
    <col min="2474" max="2474" customWidth="1" width="11.54296875"/>
    <col min="2475" max="2475" customWidth="1" width="11.54296875"/>
    <col min="2476" max="2476" customWidth="1" width="11.54296875"/>
    <col min="2477" max="2477" customWidth="1" width="11.54296875"/>
    <col min="2478" max="2478" customWidth="1" width="11.54296875"/>
    <col min="2479" max="2479" customWidth="1" width="11.54296875"/>
    <col min="2480" max="2480" customWidth="1" width="11.54296875"/>
    <col min="2481" max="2481" customWidth="1" width="11.54296875"/>
    <col min="2482" max="2482" customWidth="1" width="11.54296875"/>
    <col min="2483" max="2483" customWidth="1" width="11.54296875"/>
    <col min="2484" max="2484" customWidth="1" width="11.54296875"/>
    <col min="2485" max="2485" customWidth="1" width="11.54296875"/>
    <col min="2486" max="2486" customWidth="1" width="11.54296875"/>
    <col min="2487" max="2487" customWidth="1" width="11.54296875"/>
    <col min="2488" max="2488" customWidth="1" width="11.54296875"/>
    <col min="2489" max="2489" customWidth="1" width="11.54296875"/>
    <col min="2490" max="2490" customWidth="1" width="11.54296875"/>
    <col min="2491" max="2491" customWidth="1" width="11.54296875"/>
    <col min="2492" max="2492" customWidth="1" width="11.54296875"/>
    <col min="2493" max="2493" customWidth="1" width="11.54296875"/>
    <col min="2494" max="2494" customWidth="1" width="11.54296875"/>
    <col min="2495" max="2495" customWidth="1" width="11.54296875"/>
    <col min="2496" max="2496" customWidth="1" width="11.54296875"/>
    <col min="2497" max="2497" customWidth="1" width="11.54296875"/>
    <col min="2498" max="2498" customWidth="1" width="11.54296875"/>
    <col min="2499" max="2499" customWidth="1" width="11.54296875"/>
    <col min="2500" max="2500" customWidth="1" width="11.54296875"/>
    <col min="2501" max="2501" customWidth="1" width="11.54296875"/>
    <col min="2502" max="2502" customWidth="1" width="11.54296875"/>
    <col min="2503" max="2503" customWidth="1" width="11.54296875"/>
    <col min="2504" max="2504" customWidth="1" width="11.54296875"/>
    <col min="2505" max="2505" customWidth="1" width="11.54296875"/>
    <col min="2506" max="2506" customWidth="1" width="11.54296875"/>
    <col min="2507" max="2507" customWidth="1" width="11.54296875"/>
    <col min="2508" max="2508" customWidth="1" width="11.54296875"/>
    <col min="2509" max="2509" customWidth="1" width="11.54296875"/>
    <col min="2510" max="2510" customWidth="1" width="11.54296875"/>
    <col min="2511" max="2511" customWidth="1" width="11.54296875"/>
    <col min="2512" max="2512" customWidth="1" width="11.54296875"/>
    <col min="2513" max="2513" customWidth="1" width="11.54296875"/>
    <col min="2514" max="2514" customWidth="1" width="11.54296875"/>
    <col min="2515" max="2515" customWidth="1" width="11.54296875"/>
    <col min="2516" max="2516" customWidth="1" width="11.54296875"/>
    <col min="2517" max="2517" customWidth="1" width="11.54296875"/>
    <col min="2518" max="2518" customWidth="1" width="11.54296875"/>
    <col min="2519" max="2519" customWidth="1" width="11.54296875"/>
    <col min="2520" max="2520" customWidth="1" width="11.54296875"/>
    <col min="2521" max="2521" customWidth="1" width="11.54296875"/>
    <col min="2522" max="2522" customWidth="1" width="11.54296875"/>
    <col min="2523" max="2523" customWidth="1" width="11.54296875"/>
    <col min="2524" max="2524" customWidth="1" width="11.54296875"/>
    <col min="2525" max="2525" customWidth="1" width="11.54296875"/>
    <col min="2526" max="2526" customWidth="1" width="11.54296875"/>
    <col min="2527" max="2527" customWidth="1" width="11.54296875"/>
    <col min="2528" max="2528" customWidth="1" width="11.54296875"/>
    <col min="2529" max="2529" customWidth="1" width="11.54296875"/>
    <col min="2530" max="2530" customWidth="1" width="11.54296875"/>
    <col min="2531" max="2531" customWidth="1" width="11.54296875"/>
    <col min="2532" max="2532" customWidth="1" width="11.54296875"/>
    <col min="2533" max="2533" customWidth="1" width="11.54296875"/>
    <col min="2534" max="2534" customWidth="1" width="11.54296875"/>
    <col min="2535" max="2535" customWidth="1" width="11.54296875"/>
    <col min="2536" max="2536" customWidth="1" width="11.54296875"/>
    <col min="2537" max="2537" customWidth="1" width="11.54296875"/>
    <col min="2538" max="2538" customWidth="1" width="11.54296875"/>
    <col min="2539" max="2539" customWidth="1" width="11.54296875"/>
    <col min="2540" max="2540" customWidth="1" width="11.54296875"/>
    <col min="2541" max="2541" customWidth="1" width="11.54296875"/>
    <col min="2542" max="2542" customWidth="1" width="11.54296875"/>
    <col min="2543" max="2543" customWidth="1" width="11.54296875"/>
    <col min="2544" max="2544" customWidth="1" width="11.54296875"/>
    <col min="2545" max="2545" customWidth="1" width="11.54296875"/>
    <col min="2546" max="2546" customWidth="1" width="11.54296875"/>
    <col min="2547" max="2547" customWidth="1" width="11.54296875"/>
    <col min="2548" max="2548" customWidth="1" width="11.54296875"/>
    <col min="2549" max="2549" customWidth="1" width="11.54296875"/>
    <col min="2550" max="2550" customWidth="1" width="11.54296875"/>
    <col min="2551" max="2551" customWidth="1" width="11.54296875"/>
    <col min="2552" max="2552" customWidth="1" width="11.54296875"/>
    <col min="2553" max="2553" customWidth="1" width="11.54296875"/>
    <col min="2554" max="2554" customWidth="1" width="11.54296875"/>
    <col min="2555" max="2555" customWidth="1" width="11.54296875"/>
    <col min="2556" max="2556" customWidth="1" width="11.54296875"/>
    <col min="2557" max="2557" customWidth="1" width="11.54296875"/>
    <col min="2558" max="2558" customWidth="1" width="11.54296875"/>
    <col min="2559" max="2559" customWidth="1" width="11.54296875"/>
    <col min="2560" max="2560" customWidth="1" width="11.54296875"/>
    <col min="2561" max="2561" customWidth="1" width="11.54296875"/>
    <col min="2562" max="2562" customWidth="1" width="11.54296875"/>
    <col min="2563" max="2563" customWidth="1" width="11.54296875"/>
    <col min="2564" max="2564" customWidth="1" width="11.54296875"/>
    <col min="2565" max="2565" customWidth="1" width="11.54296875"/>
    <col min="2566" max="2566" customWidth="1" width="11.54296875"/>
    <col min="2567" max="2567" customWidth="1" width="11.54296875"/>
    <col min="2568" max="2568" customWidth="1" width="11.54296875"/>
    <col min="2569" max="2569" customWidth="1" width="11.54296875"/>
    <col min="2570" max="2570" customWidth="1" width="11.54296875"/>
    <col min="2571" max="2571" customWidth="1" width="11.54296875"/>
    <col min="2572" max="2572" customWidth="1" width="11.54296875"/>
    <col min="2573" max="2573" customWidth="1" width="11.54296875"/>
    <col min="2574" max="2574" customWidth="1" width="11.54296875"/>
    <col min="2575" max="2575" customWidth="1" width="11.54296875"/>
    <col min="2576" max="2576" customWidth="1" width="11.54296875"/>
    <col min="2577" max="2577" customWidth="1" width="11.54296875"/>
    <col min="2578" max="2578" customWidth="1" width="11.54296875"/>
    <col min="2579" max="2579" customWidth="1" width="11.54296875"/>
    <col min="2580" max="2580" customWidth="1" width="11.54296875"/>
    <col min="2581" max="2581" customWidth="1" width="11.54296875"/>
    <col min="2582" max="2582" customWidth="1" width="11.54296875"/>
    <col min="2583" max="2583" customWidth="1" width="11.54296875"/>
    <col min="2584" max="2584" customWidth="1" width="11.54296875"/>
    <col min="2585" max="2585" customWidth="1" width="11.54296875"/>
    <col min="2586" max="2586" customWidth="1" width="11.54296875"/>
    <col min="2587" max="2587" customWidth="1" width="11.54296875"/>
    <col min="2588" max="2588" customWidth="1" width="11.54296875"/>
    <col min="2589" max="2589" customWidth="1" width="11.54296875"/>
    <col min="2590" max="2590" customWidth="1" width="11.54296875"/>
    <col min="2591" max="2591" customWidth="1" width="11.54296875"/>
    <col min="2592" max="2592" customWidth="1" width="11.54296875"/>
    <col min="2593" max="2593" customWidth="1" width="11.54296875"/>
    <col min="2594" max="2594" customWidth="1" width="11.54296875"/>
    <col min="2595" max="2595" customWidth="1" width="11.54296875"/>
    <col min="2596" max="2596" customWidth="1" width="11.54296875"/>
    <col min="2597" max="2597" customWidth="1" width="11.54296875"/>
    <col min="2598" max="2598" customWidth="1" width="11.54296875"/>
    <col min="2599" max="2599" customWidth="1" width="11.54296875"/>
    <col min="2600" max="2600" customWidth="1" width="11.54296875"/>
    <col min="2601" max="2601" customWidth="1" width="11.54296875"/>
    <col min="2602" max="2602" customWidth="1" width="11.54296875"/>
    <col min="2603" max="2603" customWidth="1" width="11.54296875"/>
    <col min="2604" max="2604" customWidth="1" width="11.54296875"/>
    <col min="2605" max="2605" customWidth="1" width="11.54296875"/>
    <col min="2606" max="2606" customWidth="1" width="11.54296875"/>
    <col min="2607" max="2607" customWidth="1" width="11.54296875"/>
    <col min="2608" max="2608" customWidth="1" width="11.54296875"/>
    <col min="2609" max="2609" customWidth="1" width="11.54296875"/>
    <col min="2610" max="2610" customWidth="1" width="11.54296875"/>
    <col min="2611" max="2611" customWidth="1" width="11.54296875"/>
    <col min="2612" max="2612" customWidth="1" width="11.54296875"/>
    <col min="2613" max="2613" customWidth="1" width="11.54296875"/>
    <col min="2614" max="2614" customWidth="1" width="11.54296875"/>
    <col min="2615" max="2615" customWidth="1" width="11.54296875"/>
    <col min="2616" max="2616" customWidth="1" width="11.54296875"/>
    <col min="2617" max="2617" customWidth="1" width="11.54296875"/>
    <col min="2618" max="2618" customWidth="1" width="11.54296875"/>
    <col min="2619" max="2619" customWidth="1" width="11.54296875"/>
    <col min="2620" max="2620" customWidth="1" width="11.54296875"/>
    <col min="2621" max="2621" customWidth="1" width="11.54296875"/>
    <col min="2622" max="2622" customWidth="1" width="11.54296875"/>
    <col min="2623" max="2623" customWidth="1" width="11.54296875"/>
    <col min="2624" max="2624" customWidth="1" width="11.54296875"/>
    <col min="2625" max="2625" customWidth="1" width="11.54296875"/>
    <col min="2626" max="2626" customWidth="1" width="11.54296875"/>
    <col min="2627" max="2627" customWidth="1" width="11.54296875"/>
    <col min="2628" max="2628" customWidth="1" width="11.54296875"/>
    <col min="2629" max="2629" customWidth="1" width="11.54296875"/>
    <col min="2630" max="2630" customWidth="1" width="11.54296875"/>
    <col min="2631" max="2631" customWidth="1" width="11.54296875"/>
    <col min="2632" max="2632" customWidth="1" width="11.54296875"/>
    <col min="2633" max="2633" customWidth="1" width="11.54296875"/>
    <col min="2634" max="2634" customWidth="1" width="11.54296875"/>
    <col min="2635" max="2635" customWidth="1" width="11.54296875"/>
    <col min="2636" max="2636" customWidth="1" width="11.54296875"/>
    <col min="2637" max="2637" customWidth="1" width="11.54296875"/>
    <col min="2638" max="2638" customWidth="1" width="11.54296875"/>
    <col min="2639" max="2639" customWidth="1" width="11.54296875"/>
    <col min="2640" max="2640" customWidth="1" width="11.54296875"/>
    <col min="2641" max="2641" customWidth="1" width="11.54296875"/>
    <col min="2642" max="2642" customWidth="1" width="11.54296875"/>
    <col min="2643" max="2643" customWidth="1" width="11.54296875"/>
    <col min="2644" max="2644" customWidth="1" width="11.54296875"/>
    <col min="2645" max="2645" customWidth="1" width="11.54296875"/>
    <col min="2646" max="2646" customWidth="1" width="11.54296875"/>
    <col min="2647" max="2647" customWidth="1" width="11.54296875"/>
    <col min="2648" max="2648" customWidth="1" width="11.54296875"/>
    <col min="2649" max="2649" customWidth="1" width="11.54296875"/>
    <col min="2650" max="2650" customWidth="1" width="11.54296875"/>
    <col min="2651" max="2651" customWidth="1" width="11.54296875"/>
    <col min="2652" max="2652" customWidth="1" width="11.54296875"/>
    <col min="2653" max="2653" customWidth="1" width="11.54296875"/>
    <col min="2654" max="2654" customWidth="1" width="11.54296875"/>
    <col min="2655" max="2655" customWidth="1" width="11.54296875"/>
    <col min="2656" max="2656" customWidth="1" width="11.54296875"/>
    <col min="2657" max="2657" customWidth="1" width="11.54296875"/>
    <col min="2658" max="2658" customWidth="1" width="11.54296875"/>
    <col min="2659" max="2659" customWidth="1" width="11.54296875"/>
    <col min="2660" max="2660" customWidth="1" width="11.54296875"/>
    <col min="2661" max="2661" customWidth="1" width="11.54296875"/>
    <col min="2662" max="2662" customWidth="1" width="11.54296875"/>
    <col min="2663" max="2663" customWidth="1" width="11.54296875"/>
    <col min="2664" max="2664" customWidth="1" width="11.54296875"/>
    <col min="2665" max="2665" customWidth="1" width="11.54296875"/>
    <col min="2666" max="2666" customWidth="1" width="11.54296875"/>
    <col min="2667" max="2667" customWidth="1" width="11.54296875"/>
    <col min="2668" max="2668" customWidth="1" width="11.54296875"/>
    <col min="2669" max="2669" customWidth="1" width="11.54296875"/>
    <col min="2670" max="2670" customWidth="1" width="11.54296875"/>
    <col min="2671" max="2671" customWidth="1" width="11.54296875"/>
    <col min="2672" max="2672" customWidth="1" width="11.54296875"/>
    <col min="2673" max="2673" customWidth="1" width="11.54296875"/>
    <col min="2674" max="2674" customWidth="1" width="11.54296875"/>
    <col min="2675" max="2675" customWidth="1" width="11.54296875"/>
    <col min="2676" max="2676" customWidth="1" width="11.54296875"/>
    <col min="2677" max="2677" customWidth="1" width="11.54296875"/>
    <col min="2678" max="2678" customWidth="1" width="11.54296875"/>
    <col min="2679" max="2679" customWidth="1" width="11.54296875"/>
    <col min="2680" max="2680" customWidth="1" width="11.54296875"/>
    <col min="2681" max="2681" customWidth="1" width="11.54296875"/>
    <col min="2682" max="2682" customWidth="1" width="11.54296875"/>
    <col min="2683" max="2683" customWidth="1" width="11.54296875"/>
    <col min="2684" max="2684" customWidth="1" width="11.54296875"/>
    <col min="2685" max="2685" customWidth="1" width="11.54296875"/>
    <col min="2686" max="2686" customWidth="1" width="11.54296875"/>
    <col min="2687" max="2687" customWidth="1" width="11.54296875"/>
    <col min="2688" max="2688" customWidth="1" width="11.54296875"/>
    <col min="2689" max="2689" customWidth="1" width="11.54296875"/>
    <col min="2690" max="2690" customWidth="1" width="11.54296875"/>
    <col min="2691" max="2691" customWidth="1" width="11.54296875"/>
    <col min="2692" max="2692" customWidth="1" width="11.54296875"/>
    <col min="2693" max="2693" customWidth="1" width="11.54296875"/>
    <col min="2694" max="2694" customWidth="1" width="11.54296875"/>
    <col min="2695" max="2695" customWidth="1" width="11.54296875"/>
    <col min="2696" max="2696" customWidth="1" width="11.54296875"/>
    <col min="2697" max="2697" customWidth="1" width="11.54296875"/>
    <col min="2698" max="2698" customWidth="1" width="11.54296875"/>
    <col min="2699" max="2699" customWidth="1" width="11.54296875"/>
    <col min="2700" max="2700" customWidth="1" width="11.54296875"/>
    <col min="2701" max="2701" customWidth="1" width="11.54296875"/>
    <col min="2702" max="2702" customWidth="1" width="11.54296875"/>
    <col min="2703" max="2703" customWidth="1" width="11.54296875"/>
    <col min="2704" max="2704" customWidth="1" width="11.54296875"/>
    <col min="2705" max="2705" customWidth="1" width="11.54296875"/>
    <col min="2706" max="2706" customWidth="1" width="11.54296875"/>
    <col min="2707" max="2707" customWidth="1" width="11.54296875"/>
    <col min="2708" max="2708" customWidth="1" width="11.54296875"/>
    <col min="2709" max="2709" customWidth="1" width="11.54296875"/>
    <col min="2710" max="2710" customWidth="1" width="11.54296875"/>
    <col min="2711" max="2711" customWidth="1" width="11.54296875"/>
    <col min="2712" max="2712" customWidth="1" width="11.54296875"/>
    <col min="2713" max="2713" customWidth="1" width="11.54296875"/>
    <col min="2714" max="2714" customWidth="1" width="11.54296875"/>
    <col min="2715" max="2715" customWidth="1" width="11.54296875"/>
    <col min="2716" max="2716" customWidth="1" width="11.54296875"/>
    <col min="2717" max="2717" customWidth="1" width="11.54296875"/>
    <col min="2718" max="2718" customWidth="1" width="11.54296875"/>
    <col min="2719" max="2719" customWidth="1" width="11.54296875"/>
    <col min="2720" max="2720" customWidth="1" width="11.54296875"/>
    <col min="2721" max="2721" customWidth="1" width="11.54296875"/>
    <col min="2722" max="2722" customWidth="1" width="11.54296875"/>
    <col min="2723" max="2723" customWidth="1" width="11.54296875"/>
    <col min="2724" max="2724" customWidth="1" width="11.54296875"/>
    <col min="2725" max="2725" customWidth="1" width="11.54296875"/>
    <col min="2726" max="2726" customWidth="1" width="11.54296875"/>
    <col min="2727" max="2727" customWidth="1" width="11.54296875"/>
    <col min="2728" max="2728" customWidth="1" width="11.54296875"/>
    <col min="2729" max="2729" customWidth="1" width="11.54296875"/>
    <col min="2730" max="2730" customWidth="1" width="11.54296875"/>
    <col min="2731" max="2731" customWidth="1" width="11.54296875"/>
    <col min="2732" max="2732" customWidth="1" width="11.54296875"/>
    <col min="2733" max="2733" customWidth="1" width="11.54296875"/>
    <col min="2734" max="2734" customWidth="1" width="11.54296875"/>
    <col min="2735" max="2735" customWidth="1" width="11.54296875"/>
    <col min="2736" max="2736" customWidth="1" width="11.54296875"/>
    <col min="2737" max="2737" customWidth="1" width="11.54296875"/>
    <col min="2738" max="2738" customWidth="1" width="11.54296875"/>
    <col min="2739" max="2739" customWidth="1" width="11.54296875"/>
    <col min="2740" max="2740" customWidth="1" width="11.54296875"/>
    <col min="2741" max="2741" customWidth="1" width="11.54296875"/>
    <col min="2742" max="2742" customWidth="1" width="11.54296875"/>
    <col min="2743" max="2743" customWidth="1" width="11.54296875"/>
    <col min="2744" max="2744" customWidth="1" width="11.54296875"/>
    <col min="2745" max="2745" customWidth="1" width="11.54296875"/>
    <col min="2746" max="2746" customWidth="1" width="11.54296875"/>
    <col min="2747" max="2747" customWidth="1" width="11.54296875"/>
    <col min="2748" max="2748" customWidth="1" width="11.54296875"/>
    <col min="2749" max="2749" customWidth="1" width="11.54296875"/>
    <col min="2750" max="2750" customWidth="1" width="11.54296875"/>
    <col min="2751" max="2751" customWidth="1" width="11.54296875"/>
    <col min="2752" max="2752" customWidth="1" width="11.54296875"/>
    <col min="2753" max="2753" customWidth="1" width="11.54296875"/>
    <col min="2754" max="2754" customWidth="1" width="11.54296875"/>
    <col min="2755" max="2755" customWidth="1" width="11.54296875"/>
    <col min="2756" max="2756" customWidth="1" width="11.54296875"/>
    <col min="2757" max="2757" customWidth="1" width="11.54296875"/>
    <col min="2758" max="2758" customWidth="1" width="11.54296875"/>
    <col min="2759" max="2759" customWidth="1" width="11.54296875"/>
    <col min="2760" max="2760" customWidth="1" width="11.54296875"/>
    <col min="2761" max="2761" customWidth="1" width="11.54296875"/>
    <col min="2762" max="2762" customWidth="1" width="11.54296875"/>
    <col min="2763" max="2763" customWidth="1" width="11.54296875"/>
    <col min="2764" max="2764" customWidth="1" width="11.54296875"/>
    <col min="2765" max="2765" customWidth="1" width="11.54296875"/>
    <col min="2766" max="2766" customWidth="1" width="11.54296875"/>
    <col min="2767" max="2767" customWidth="1" width="11.54296875"/>
    <col min="2768" max="2768" customWidth="1" width="11.54296875"/>
    <col min="2769" max="2769" customWidth="1" width="11.54296875"/>
    <col min="2770" max="2770" customWidth="1" width="11.54296875"/>
    <col min="2771" max="2771" customWidth="1" width="11.54296875"/>
    <col min="2772" max="2772" customWidth="1" width="11.54296875"/>
    <col min="2773" max="2773" customWidth="1" width="11.54296875"/>
    <col min="2774" max="2774" customWidth="1" width="11.54296875"/>
    <col min="2775" max="2775" customWidth="1" width="11.54296875"/>
    <col min="2776" max="2776" customWidth="1" width="11.54296875"/>
    <col min="2777" max="2777" customWidth="1" width="11.54296875"/>
    <col min="2778" max="2778" customWidth="1" width="11.54296875"/>
    <col min="2779" max="2779" customWidth="1" width="11.54296875"/>
    <col min="2780" max="2780" customWidth="1" width="11.54296875"/>
    <col min="2781" max="2781" customWidth="1" width="11.54296875"/>
    <col min="2782" max="2782" customWidth="1" width="11.54296875"/>
    <col min="2783" max="2783" customWidth="1" width="11.54296875"/>
    <col min="2784" max="2784" customWidth="1" width="11.54296875"/>
    <col min="2785" max="2785" customWidth="1" width="11.54296875"/>
    <col min="2786" max="2786" customWidth="1" width="11.54296875"/>
    <col min="2787" max="2787" customWidth="1" width="11.54296875"/>
    <col min="2788" max="2788" customWidth="1" width="11.54296875"/>
    <col min="2789" max="2789" customWidth="1" width="11.54296875"/>
    <col min="2790" max="2790" customWidth="1" width="11.54296875"/>
    <col min="2791" max="2791" customWidth="1" width="11.54296875"/>
    <col min="2792" max="2792" customWidth="1" width="11.54296875"/>
    <col min="2793" max="2793" customWidth="1" width="11.54296875"/>
    <col min="2794" max="2794" customWidth="1" width="11.54296875"/>
    <col min="2795" max="2795" customWidth="1" width="11.54296875"/>
    <col min="2796" max="2796" customWidth="1" width="11.54296875"/>
    <col min="2797" max="2797" customWidth="1" width="11.54296875"/>
    <col min="2798" max="2798" customWidth="1" width="11.54296875"/>
    <col min="2799" max="2799" customWidth="1" width="11.54296875"/>
    <col min="2800" max="2800" customWidth="1" width="11.54296875"/>
    <col min="2801" max="2801" customWidth="1" width="11.54296875"/>
    <col min="2802" max="2802" customWidth="1" width="11.54296875"/>
    <col min="2803" max="2803" customWidth="1" width="11.54296875"/>
    <col min="2804" max="2804" customWidth="1" width="11.54296875"/>
    <col min="2805" max="2805" customWidth="1" width="11.54296875"/>
    <col min="2806" max="2806" customWidth="1" width="11.54296875"/>
    <col min="2807" max="2807" customWidth="1" width="11.54296875"/>
    <col min="2808" max="2808" customWidth="1" width="11.54296875"/>
    <col min="2809" max="2809" customWidth="1" width="11.54296875"/>
    <col min="2810" max="2810" customWidth="1" width="11.54296875"/>
    <col min="2811" max="2811" customWidth="1" width="11.54296875"/>
    <col min="2812" max="2812" customWidth="1" width="11.54296875"/>
    <col min="2813" max="2813" customWidth="1" width="11.54296875"/>
    <col min="2814" max="2814" customWidth="1" width="11.54296875"/>
    <col min="2815" max="2815" customWidth="1" width="11.54296875"/>
    <col min="2816" max="2816" customWidth="1" width="11.54296875"/>
    <col min="2817" max="2817" customWidth="1" width="11.54296875"/>
    <col min="2818" max="2818" customWidth="1" width="11.54296875"/>
    <col min="2819" max="2819" customWidth="1" width="11.54296875"/>
    <col min="2820" max="2820" customWidth="1" width="11.54296875"/>
    <col min="2821" max="2821" customWidth="1" width="11.54296875"/>
    <col min="2822" max="2822" customWidth="1" width="11.54296875"/>
    <col min="2823" max="2823" customWidth="1" width="11.54296875"/>
    <col min="2824" max="2824" customWidth="1" width="11.54296875"/>
    <col min="2825" max="2825" customWidth="1" width="11.54296875"/>
    <col min="2826" max="2826" customWidth="1" width="11.54296875"/>
    <col min="2827" max="2827" customWidth="1" width="11.54296875"/>
    <col min="2828" max="2828" customWidth="1" width="11.54296875"/>
    <col min="2829" max="2829" customWidth="1" width="11.54296875"/>
    <col min="2830" max="2830" customWidth="1" width="11.54296875"/>
    <col min="2831" max="2831" customWidth="1" width="11.54296875"/>
    <col min="2832" max="2832" customWidth="1" width="11.54296875"/>
    <col min="2833" max="2833" customWidth="1" width="11.54296875"/>
    <col min="2834" max="2834" customWidth="1" width="11.54296875"/>
    <col min="2835" max="2835" customWidth="1" width="11.54296875"/>
    <col min="2836" max="2836" customWidth="1" width="11.54296875"/>
    <col min="2837" max="2837" customWidth="1" width="11.54296875"/>
    <col min="2838" max="2838" customWidth="1" width="11.54296875"/>
    <col min="2839" max="2839" customWidth="1" width="11.54296875"/>
    <col min="2840" max="2840" customWidth="1" width="11.54296875"/>
    <col min="2841" max="2841" customWidth="1" width="11.54296875"/>
    <col min="2842" max="2842" customWidth="1" width="11.54296875"/>
    <col min="2843" max="2843" customWidth="1" width="11.54296875"/>
    <col min="2844" max="2844" customWidth="1" width="11.54296875"/>
    <col min="2845" max="2845" customWidth="1" width="11.54296875"/>
    <col min="2846" max="2846" customWidth="1" width="11.54296875"/>
    <col min="2847" max="2847" customWidth="1" width="11.54296875"/>
    <col min="2848" max="2848" customWidth="1" width="11.54296875"/>
    <col min="2849" max="2849" customWidth="1" width="11.54296875"/>
    <col min="2850" max="2850" customWidth="1" width="11.54296875"/>
    <col min="2851" max="2851" customWidth="1" width="11.54296875"/>
    <col min="2852" max="2852" customWidth="1" width="11.54296875"/>
    <col min="2853" max="2853" customWidth="1" width="11.54296875"/>
    <col min="2854" max="2854" customWidth="1" width="11.54296875"/>
    <col min="2855" max="2855" customWidth="1" width="11.54296875"/>
    <col min="2856" max="2856" customWidth="1" width="11.54296875"/>
    <col min="2857" max="2857" customWidth="1" width="11.54296875"/>
    <col min="2858" max="2858" customWidth="1" width="11.54296875"/>
    <col min="2859" max="2859" customWidth="1" width="11.54296875"/>
    <col min="2860" max="2860" customWidth="1" width="11.54296875"/>
    <col min="2861" max="2861" customWidth="1" width="11.54296875"/>
    <col min="2862" max="2862" customWidth="1" width="11.54296875"/>
    <col min="2863" max="2863" customWidth="1" width="11.54296875"/>
    <col min="2864" max="2864" customWidth="1" width="11.54296875"/>
    <col min="2865" max="2865" customWidth="1" width="11.54296875"/>
    <col min="2866" max="2866" customWidth="1" width="11.54296875"/>
    <col min="2867" max="2867" customWidth="1" width="11.54296875"/>
    <col min="2868" max="2868" customWidth="1" width="11.54296875"/>
    <col min="2869" max="2869" customWidth="1" width="11.54296875"/>
    <col min="2870" max="2870" customWidth="1" width="11.54296875"/>
    <col min="2871" max="2871" customWidth="1" width="11.54296875"/>
    <col min="2872" max="2872" customWidth="1" width="11.54296875"/>
    <col min="2873" max="2873" customWidth="1" width="11.54296875"/>
    <col min="2874" max="2874" customWidth="1" width="11.54296875"/>
    <col min="2875" max="2875" customWidth="1" width="11.54296875"/>
    <col min="2876" max="2876" customWidth="1" width="11.54296875"/>
    <col min="2877" max="2877" customWidth="1" width="11.54296875"/>
    <col min="2878" max="2878" customWidth="1" width="11.54296875"/>
    <col min="2879" max="2879" customWidth="1" width="11.54296875"/>
    <col min="2880" max="2880" customWidth="1" width="11.54296875"/>
    <col min="2881" max="2881" customWidth="1" width="11.54296875"/>
    <col min="2882" max="2882" customWidth="1" width="11.54296875"/>
    <col min="2883" max="2883" customWidth="1" width="11.54296875"/>
    <col min="2884" max="2884" customWidth="1" width="11.54296875"/>
    <col min="2885" max="2885" customWidth="1" width="11.54296875"/>
    <col min="2886" max="2886" customWidth="1" width="11.54296875"/>
    <col min="2887" max="2887" customWidth="1" width="11.54296875"/>
    <col min="2888" max="2888" customWidth="1" width="11.54296875"/>
    <col min="2889" max="2889" customWidth="1" width="11.54296875"/>
    <col min="2890" max="2890" customWidth="1" width="11.54296875"/>
    <col min="2891" max="2891" customWidth="1" width="11.54296875"/>
    <col min="2892" max="2892" customWidth="1" width="11.54296875"/>
    <col min="2893" max="2893" customWidth="1" width="11.54296875"/>
    <col min="2894" max="2894" customWidth="1" width="11.54296875"/>
    <col min="2895" max="2895" customWidth="1" width="11.54296875"/>
    <col min="2896" max="2896" customWidth="1" width="11.54296875"/>
    <col min="2897" max="2897" customWidth="1" width="11.54296875"/>
    <col min="2898" max="2898" customWidth="1" width="11.54296875"/>
    <col min="2899" max="2899" customWidth="1" width="11.54296875"/>
    <col min="2900" max="2900" customWidth="1" width="11.54296875"/>
    <col min="2901" max="2901" customWidth="1" width="11.54296875"/>
    <col min="2902" max="2902" customWidth="1" width="11.54296875"/>
    <col min="2903" max="2903" customWidth="1" width="11.54296875"/>
    <col min="2904" max="2904" customWidth="1" width="11.54296875"/>
    <col min="2905" max="2905" customWidth="1" width="11.54296875"/>
    <col min="2906" max="2906" customWidth="1" width="11.54296875"/>
    <col min="2907" max="2907" customWidth="1" width="11.54296875"/>
    <col min="2908" max="2908" customWidth="1" width="11.54296875"/>
    <col min="2909" max="2909" customWidth="1" width="11.54296875"/>
    <col min="2910" max="2910" customWidth="1" width="11.54296875"/>
    <col min="2911" max="2911" customWidth="1" width="11.54296875"/>
    <col min="2912" max="2912" customWidth="1" width="11.54296875"/>
    <col min="2913" max="2913" customWidth="1" width="11.54296875"/>
    <col min="2914" max="2914" customWidth="1" width="11.54296875"/>
    <col min="2915" max="2915" customWidth="1" width="11.54296875"/>
    <col min="2916" max="2916" customWidth="1" width="11.54296875"/>
    <col min="2917" max="2917" customWidth="1" width="11.54296875"/>
    <col min="2918" max="2918" customWidth="1" width="11.54296875"/>
    <col min="2919" max="2919" customWidth="1" width="11.54296875"/>
    <col min="2920" max="2920" customWidth="1" width="11.54296875"/>
    <col min="2921" max="2921" customWidth="1" width="11.54296875"/>
    <col min="2922" max="2922" customWidth="1" width="11.54296875"/>
    <col min="2923" max="2923" customWidth="1" width="11.54296875"/>
    <col min="2924" max="2924" customWidth="1" width="11.54296875"/>
    <col min="2925" max="2925" customWidth="1" width="11.54296875"/>
    <col min="2926" max="2926" customWidth="1" width="11.54296875"/>
    <col min="2927" max="2927" customWidth="1" width="11.54296875"/>
    <col min="2928" max="2928" customWidth="1" width="11.54296875"/>
    <col min="2929" max="2929" customWidth="1" width="11.54296875"/>
    <col min="2930" max="2930" customWidth="1" width="11.54296875"/>
    <col min="2931" max="2931" customWidth="1" width="11.54296875"/>
    <col min="2932" max="2932" customWidth="1" width="11.54296875"/>
    <col min="2933" max="2933" customWidth="1" width="11.54296875"/>
    <col min="2934" max="2934" customWidth="1" width="11.54296875"/>
    <col min="2935" max="2935" customWidth="1" width="11.54296875"/>
    <col min="2936" max="2936" customWidth="1" width="11.54296875"/>
    <col min="2937" max="2937" customWidth="1" width="11.54296875"/>
    <col min="2938" max="2938" customWidth="1" width="11.54296875"/>
    <col min="2939" max="2939" customWidth="1" width="11.54296875"/>
    <col min="2940" max="2940" customWidth="1" width="11.54296875"/>
    <col min="2941" max="2941" customWidth="1" width="11.54296875"/>
    <col min="2942" max="2942" customWidth="1" width="11.54296875"/>
    <col min="2943" max="2943" customWidth="1" width="11.54296875"/>
    <col min="2944" max="2944" customWidth="1" width="11.54296875"/>
    <col min="2945" max="2945" customWidth="1" width="11.54296875"/>
    <col min="2946" max="2946" customWidth="1" width="11.54296875"/>
    <col min="2947" max="2947" customWidth="1" width="11.54296875"/>
    <col min="2948" max="2948" customWidth="1" width="11.54296875"/>
    <col min="2949" max="2949" customWidth="1" width="11.54296875"/>
    <col min="2950" max="2950" customWidth="1" width="11.54296875"/>
    <col min="2951" max="2951" customWidth="1" width="11.54296875"/>
    <col min="2952" max="2952" customWidth="1" width="11.54296875"/>
    <col min="2953" max="2953" customWidth="1" width="11.54296875"/>
    <col min="2954" max="2954" customWidth="1" width="11.54296875"/>
    <col min="2955" max="2955" customWidth="1" width="11.54296875"/>
    <col min="2956" max="2956" customWidth="1" width="11.54296875"/>
    <col min="2957" max="2957" customWidth="1" width="11.54296875"/>
    <col min="2958" max="2958" customWidth="1" width="11.54296875"/>
    <col min="2959" max="2959" customWidth="1" width="11.54296875"/>
    <col min="2960" max="2960" customWidth="1" width="11.54296875"/>
    <col min="2961" max="2961" customWidth="1" width="11.54296875"/>
    <col min="2962" max="2962" customWidth="1" width="11.54296875"/>
    <col min="2963" max="2963" customWidth="1" width="11.54296875"/>
    <col min="2964" max="2964" customWidth="1" width="11.54296875"/>
    <col min="2965" max="2965" customWidth="1" width="11.54296875"/>
    <col min="2966" max="2966" customWidth="1" width="11.54296875"/>
    <col min="2967" max="2967" customWidth="1" width="11.54296875"/>
    <col min="2968" max="2968" customWidth="1" width="11.54296875"/>
    <col min="2969" max="2969" customWidth="1" width="11.54296875"/>
    <col min="2970" max="2970" customWidth="1" width="11.54296875"/>
    <col min="2971" max="2971" customWidth="1" width="11.54296875"/>
    <col min="2972" max="2972" customWidth="1" width="11.54296875"/>
    <col min="2973" max="2973" customWidth="1" width="11.54296875"/>
    <col min="2974" max="2974" customWidth="1" width="11.54296875"/>
    <col min="2975" max="2975" customWidth="1" width="11.54296875"/>
    <col min="2976" max="2976" customWidth="1" width="11.54296875"/>
    <col min="2977" max="2977" customWidth="1" width="11.54296875"/>
    <col min="2978" max="2978" customWidth="1" width="11.54296875"/>
    <col min="2979" max="2979" customWidth="1" width="11.54296875"/>
    <col min="2980" max="2980" customWidth="1" width="11.54296875"/>
    <col min="2981" max="2981" customWidth="1" width="11.54296875"/>
    <col min="2982" max="2982" customWidth="1" width="11.54296875"/>
    <col min="2983" max="2983" customWidth="1" width="11.54296875"/>
    <col min="2984" max="2984" customWidth="1" width="11.54296875"/>
    <col min="2985" max="2985" customWidth="1" width="11.54296875"/>
    <col min="2986" max="2986" customWidth="1" width="11.54296875"/>
    <col min="2987" max="2987" customWidth="1" width="11.54296875"/>
    <col min="2988" max="2988" customWidth="1" width="11.54296875"/>
    <col min="2989" max="2989" customWidth="1" width="11.54296875"/>
    <col min="2990" max="2990" customWidth="1" width="11.54296875"/>
    <col min="2991" max="2991" customWidth="1" width="11.54296875"/>
    <col min="2992" max="2992" customWidth="1" width="11.54296875"/>
    <col min="2993" max="2993" customWidth="1" width="11.54296875"/>
    <col min="2994" max="2994" customWidth="1" width="11.54296875"/>
    <col min="2995" max="2995" customWidth="1" width="11.54296875"/>
    <col min="2996" max="2996" customWidth="1" width="11.54296875"/>
    <col min="2997" max="2997" customWidth="1" width="11.54296875"/>
    <col min="2998" max="2998" customWidth="1" width="11.54296875"/>
    <col min="2999" max="2999" customWidth="1" width="11.54296875"/>
    <col min="3000" max="3000" customWidth="1" width="11.54296875"/>
    <col min="3001" max="3001" customWidth="1" width="11.54296875"/>
    <col min="3002" max="3002" customWidth="1" width="11.54296875"/>
    <col min="3003" max="3003" customWidth="1" width="11.54296875"/>
    <col min="3004" max="3004" customWidth="1" width="11.54296875"/>
    <col min="3005" max="3005" customWidth="1" width="11.54296875"/>
    <col min="3006" max="3006" customWidth="1" width="11.54296875"/>
    <col min="3007" max="3007" customWidth="1" width="11.54296875"/>
    <col min="3008" max="3008" customWidth="1" width="11.54296875"/>
    <col min="3009" max="3009" customWidth="1" width="11.54296875"/>
    <col min="3010" max="3010" customWidth="1" width="11.54296875"/>
    <col min="3011" max="3011" customWidth="1" width="11.54296875"/>
    <col min="3012" max="3012" customWidth="1" width="11.54296875"/>
    <col min="3013" max="3013" customWidth="1" width="11.54296875"/>
    <col min="3014" max="3014" customWidth="1" width="11.54296875"/>
    <col min="3015" max="3015" customWidth="1" width="11.54296875"/>
    <col min="3016" max="3016" customWidth="1" width="11.54296875"/>
    <col min="3017" max="3017" customWidth="1" width="11.54296875"/>
    <col min="3018" max="3018" customWidth="1" width="11.54296875"/>
    <col min="3019" max="3019" customWidth="1" width="11.54296875"/>
    <col min="3020" max="3020" customWidth="1" width="11.54296875"/>
    <col min="3021" max="3021" customWidth="1" width="11.54296875"/>
    <col min="3022" max="3022" customWidth="1" width="11.54296875"/>
    <col min="3023" max="3023" customWidth="1" width="11.54296875"/>
    <col min="3024" max="3024" customWidth="1" width="11.54296875"/>
    <col min="3025" max="3025" customWidth="1" width="11.54296875"/>
    <col min="3026" max="3026" customWidth="1" width="11.54296875"/>
    <col min="3027" max="3027" customWidth="1" width="11.54296875"/>
    <col min="3028" max="3028" customWidth="1" width="11.54296875"/>
    <col min="3029" max="3029" customWidth="1" width="11.54296875"/>
    <col min="3030" max="3030" customWidth="1" width="11.54296875"/>
    <col min="3031" max="3031" customWidth="1" width="11.54296875"/>
    <col min="3032" max="3032" customWidth="1" width="11.54296875"/>
    <col min="3033" max="3033" customWidth="1" width="11.54296875"/>
    <col min="3034" max="3034" customWidth="1" width="11.54296875"/>
    <col min="3035" max="3035" customWidth="1" width="11.54296875"/>
    <col min="3036" max="3036" customWidth="1" width="11.54296875"/>
    <col min="3037" max="3037" customWidth="1" width="11.54296875"/>
    <col min="3038" max="3038" customWidth="1" width="11.54296875"/>
    <col min="3039" max="3039" customWidth="1" width="11.54296875"/>
    <col min="3040" max="3040" customWidth="1" width="11.54296875"/>
    <col min="3041" max="3041" customWidth="1" width="11.54296875"/>
    <col min="3042" max="3042" customWidth="1" width="11.54296875"/>
    <col min="3043" max="3043" customWidth="1" width="11.54296875"/>
    <col min="3044" max="3044" customWidth="1" width="11.54296875"/>
    <col min="3045" max="3045" customWidth="1" width="11.54296875"/>
    <col min="3046" max="3046" customWidth="1" width="11.54296875"/>
    <col min="3047" max="3047" customWidth="1" width="11.54296875"/>
    <col min="3048" max="3048" customWidth="1" width="11.54296875"/>
    <col min="3049" max="3049" customWidth="1" width="11.54296875"/>
    <col min="3050" max="3050" customWidth="1" width="11.54296875"/>
    <col min="3051" max="3051" customWidth="1" width="11.54296875"/>
    <col min="3052" max="3052" customWidth="1" width="11.54296875"/>
    <col min="3053" max="3053" customWidth="1" width="11.54296875"/>
    <col min="3054" max="3054" customWidth="1" width="11.54296875"/>
    <col min="3055" max="3055" customWidth="1" width="11.54296875"/>
    <col min="3056" max="3056" customWidth="1" width="11.54296875"/>
    <col min="3057" max="3057" customWidth="1" width="11.54296875"/>
    <col min="3058" max="3058" customWidth="1" width="11.54296875"/>
    <col min="3059" max="3059" customWidth="1" width="11.54296875"/>
    <col min="3060" max="3060" customWidth="1" width="11.54296875"/>
    <col min="3061" max="3061" customWidth="1" width="11.54296875"/>
    <col min="3062" max="3062" customWidth="1" width="11.54296875"/>
    <col min="3063" max="3063" customWidth="1" width="11.54296875"/>
    <col min="3064" max="3064" customWidth="1" width="11.54296875"/>
    <col min="3065" max="3065" customWidth="1" width="11.54296875"/>
    <col min="3066" max="3066" customWidth="1" width="11.54296875"/>
    <col min="3067" max="3067" customWidth="1" width="11.54296875"/>
    <col min="3068" max="3068" customWidth="1" width="11.54296875"/>
    <col min="3069" max="3069" customWidth="1" width="11.54296875"/>
    <col min="3070" max="3070" customWidth="1" width="11.54296875"/>
    <col min="3071" max="3071" customWidth="1" width="11.54296875"/>
    <col min="3072" max="3072" customWidth="1" width="11.54296875"/>
    <col min="3073" max="3073" customWidth="1" width="11.54296875"/>
    <col min="3074" max="3074" customWidth="1" width="11.54296875"/>
    <col min="3075" max="3075" customWidth="1" width="11.54296875"/>
    <col min="3076" max="3076" customWidth="1" width="11.54296875"/>
    <col min="3077" max="3077" customWidth="1" width="11.54296875"/>
    <col min="3078" max="3078" customWidth="1" width="11.54296875"/>
    <col min="3079" max="3079" customWidth="1" width="11.54296875"/>
    <col min="3080" max="3080" customWidth="1" width="11.54296875"/>
    <col min="3081" max="3081" customWidth="1" width="11.54296875"/>
    <col min="3082" max="3082" customWidth="1" width="11.54296875"/>
    <col min="3083" max="3083" customWidth="1" width="11.54296875"/>
    <col min="3084" max="3084" customWidth="1" width="11.54296875"/>
    <col min="3085" max="3085" customWidth="1" width="11.54296875"/>
    <col min="3086" max="3086" customWidth="1" width="11.54296875"/>
    <col min="3087" max="3087" customWidth="1" width="11.54296875"/>
    <col min="3088" max="3088" customWidth="1" width="11.54296875"/>
    <col min="3089" max="3089" customWidth="1" width="11.54296875"/>
    <col min="3090" max="3090" customWidth="1" width="11.54296875"/>
    <col min="3091" max="3091" customWidth="1" width="11.54296875"/>
    <col min="3092" max="3092" customWidth="1" width="11.54296875"/>
    <col min="3093" max="3093" customWidth="1" width="11.54296875"/>
    <col min="3094" max="3094" customWidth="1" width="11.54296875"/>
    <col min="3095" max="3095" customWidth="1" width="11.54296875"/>
    <col min="3096" max="3096" customWidth="1" width="11.54296875"/>
    <col min="3097" max="3097" customWidth="1" width="11.54296875"/>
    <col min="3098" max="3098" customWidth="1" width="11.54296875"/>
    <col min="3099" max="3099" customWidth="1" width="11.54296875"/>
    <col min="3100" max="3100" customWidth="1" width="11.54296875"/>
    <col min="3101" max="3101" customWidth="1" width="11.54296875"/>
    <col min="3102" max="3102" customWidth="1" width="11.54296875"/>
    <col min="3103" max="3103" customWidth="1" width="11.54296875"/>
    <col min="3104" max="3104" customWidth="1" width="11.54296875"/>
    <col min="3105" max="3105" customWidth="1" width="11.54296875"/>
    <col min="3106" max="3106" customWidth="1" width="11.54296875"/>
    <col min="3107" max="3107" customWidth="1" width="11.54296875"/>
    <col min="3108" max="3108" customWidth="1" width="11.54296875"/>
    <col min="3109" max="3109" customWidth="1" width="11.54296875"/>
    <col min="3110" max="3110" customWidth="1" width="11.54296875"/>
    <col min="3111" max="3111" customWidth="1" width="11.54296875"/>
    <col min="3112" max="3112" customWidth="1" width="11.54296875"/>
    <col min="3113" max="3113" customWidth="1" width="11.54296875"/>
    <col min="3114" max="3114" customWidth="1" width="11.54296875"/>
    <col min="3115" max="3115" customWidth="1" width="11.54296875"/>
    <col min="3116" max="3116" customWidth="1" width="11.54296875"/>
    <col min="3117" max="3117" customWidth="1" width="11.54296875"/>
    <col min="3118" max="3118" customWidth="1" width="11.54296875"/>
    <col min="3119" max="3119" customWidth="1" width="11.54296875"/>
    <col min="3120" max="3120" customWidth="1" width="11.54296875"/>
    <col min="3121" max="3121" customWidth="1" width="11.54296875"/>
    <col min="3122" max="3122" customWidth="1" width="11.54296875"/>
    <col min="3123" max="3123" customWidth="1" width="11.54296875"/>
    <col min="3124" max="3124" customWidth="1" width="11.54296875"/>
    <col min="3125" max="3125" customWidth="1" width="11.54296875"/>
    <col min="3126" max="3126" customWidth="1" width="11.54296875"/>
    <col min="3127" max="3127" customWidth="1" width="11.54296875"/>
    <col min="3128" max="3128" customWidth="1" width="11.54296875"/>
    <col min="3129" max="3129" customWidth="1" width="11.54296875"/>
    <col min="3130" max="3130" customWidth="1" width="11.54296875"/>
    <col min="3131" max="3131" customWidth="1" width="11.54296875"/>
    <col min="3132" max="3132" customWidth="1" width="11.54296875"/>
    <col min="3133" max="3133" customWidth="1" width="11.54296875"/>
    <col min="3134" max="3134" customWidth="1" width="11.54296875"/>
    <col min="3135" max="3135" customWidth="1" width="11.54296875"/>
    <col min="3136" max="3136" customWidth="1" width="11.54296875"/>
    <col min="3137" max="3137" customWidth="1" width="11.54296875"/>
    <col min="3138" max="3138" customWidth="1" width="11.54296875"/>
    <col min="3139" max="3139" customWidth="1" width="11.54296875"/>
    <col min="3140" max="3140" customWidth="1" width="11.54296875"/>
    <col min="3141" max="3141" customWidth="1" width="11.54296875"/>
    <col min="3142" max="3142" customWidth="1" width="11.54296875"/>
    <col min="3143" max="3143" customWidth="1" width="11.54296875"/>
    <col min="3144" max="3144" customWidth="1" width="11.54296875"/>
    <col min="3145" max="3145" customWidth="1" width="11.54296875"/>
    <col min="3146" max="3146" customWidth="1" width="11.54296875"/>
    <col min="3147" max="3147" customWidth="1" width="11.54296875"/>
    <col min="3148" max="3148" customWidth="1" width="11.54296875"/>
    <col min="3149" max="3149" customWidth="1" width="11.54296875"/>
    <col min="3150" max="3150" customWidth="1" width="11.54296875"/>
    <col min="3151" max="3151" customWidth="1" width="11.54296875"/>
    <col min="3152" max="3152" customWidth="1" width="11.54296875"/>
    <col min="3153" max="3153" customWidth="1" width="11.54296875"/>
    <col min="3154" max="3154" customWidth="1" width="11.54296875"/>
    <col min="3155" max="3155" customWidth="1" width="11.54296875"/>
    <col min="3156" max="3156" customWidth="1" width="11.54296875"/>
    <col min="3157" max="3157" customWidth="1" width="11.54296875"/>
    <col min="3158" max="3158" customWidth="1" width="11.54296875"/>
    <col min="3159" max="3159" customWidth="1" width="11.54296875"/>
    <col min="3160" max="3160" customWidth="1" width="11.54296875"/>
    <col min="3161" max="3161" customWidth="1" width="11.54296875"/>
    <col min="3162" max="3162" customWidth="1" width="11.54296875"/>
    <col min="3163" max="3163" customWidth="1" width="11.54296875"/>
    <col min="3164" max="3164" customWidth="1" width="11.54296875"/>
    <col min="3165" max="3165" customWidth="1" width="11.54296875"/>
    <col min="3166" max="3166" customWidth="1" width="11.54296875"/>
    <col min="3167" max="3167" customWidth="1" width="11.54296875"/>
    <col min="3168" max="3168" customWidth="1" width="11.54296875"/>
    <col min="3169" max="3169" customWidth="1" width="11.54296875"/>
    <col min="3170" max="3170" customWidth="1" width="11.54296875"/>
    <col min="3171" max="3171" customWidth="1" width="11.54296875"/>
    <col min="3172" max="3172" customWidth="1" width="11.54296875"/>
    <col min="3173" max="3173" customWidth="1" width="11.54296875"/>
    <col min="3174" max="3174" customWidth="1" width="11.54296875"/>
    <col min="3175" max="3175" customWidth="1" width="11.54296875"/>
    <col min="3176" max="3176" customWidth="1" width="11.54296875"/>
    <col min="3177" max="3177" customWidth="1" width="11.54296875"/>
    <col min="3178" max="3178" customWidth="1" width="11.54296875"/>
    <col min="3179" max="3179" customWidth="1" width="11.54296875"/>
    <col min="3180" max="3180" customWidth="1" width="11.54296875"/>
    <col min="3181" max="3181" customWidth="1" width="11.54296875"/>
    <col min="3182" max="3182" customWidth="1" width="11.54296875"/>
    <col min="3183" max="3183" customWidth="1" width="11.54296875"/>
    <col min="3184" max="3184" customWidth="1" width="11.54296875"/>
    <col min="3185" max="3185" customWidth="1" width="11.54296875"/>
    <col min="3186" max="3186" customWidth="1" width="11.54296875"/>
    <col min="3187" max="3187" customWidth="1" width="11.54296875"/>
    <col min="3188" max="3188" customWidth="1" width="11.54296875"/>
    <col min="3189" max="3189" customWidth="1" width="11.54296875"/>
    <col min="3190" max="3190" customWidth="1" width="11.54296875"/>
    <col min="3191" max="3191" customWidth="1" width="11.54296875"/>
    <col min="3192" max="3192" customWidth="1" width="11.54296875"/>
    <col min="3193" max="3193" customWidth="1" width="11.54296875"/>
    <col min="3194" max="3194" customWidth="1" width="11.54296875"/>
    <col min="3195" max="3195" customWidth="1" width="11.54296875"/>
    <col min="3196" max="3196" customWidth="1" width="11.54296875"/>
    <col min="3197" max="3197" customWidth="1" width="11.54296875"/>
    <col min="3198" max="3198" customWidth="1" width="11.54296875"/>
    <col min="3199" max="3199" customWidth="1" width="11.54296875"/>
    <col min="3200" max="3200" customWidth="1" width="11.54296875"/>
    <col min="3201" max="3201" customWidth="1" width="11.54296875"/>
    <col min="3202" max="3202" customWidth="1" width="11.54296875"/>
    <col min="3203" max="3203" customWidth="1" width="11.54296875"/>
    <col min="3204" max="3204" customWidth="1" width="11.54296875"/>
    <col min="3205" max="3205" customWidth="1" width="11.54296875"/>
    <col min="3206" max="3206" customWidth="1" width="11.54296875"/>
    <col min="3207" max="3207" customWidth="1" width="11.54296875"/>
    <col min="3208" max="3208" customWidth="1" width="11.54296875"/>
    <col min="3209" max="3209" customWidth="1" width="11.54296875"/>
    <col min="3210" max="3210" customWidth="1" width="11.54296875"/>
    <col min="3211" max="3211" customWidth="1" width="11.54296875"/>
    <col min="3212" max="3212" customWidth="1" width="11.54296875"/>
    <col min="3213" max="3213" customWidth="1" width="11.54296875"/>
    <col min="3214" max="3214" customWidth="1" width="11.54296875"/>
    <col min="3215" max="3215" customWidth="1" width="11.54296875"/>
    <col min="3216" max="3216" customWidth="1" width="11.54296875"/>
    <col min="3217" max="3217" customWidth="1" width="11.54296875"/>
    <col min="3218" max="3218" customWidth="1" width="11.54296875"/>
    <col min="3219" max="3219" customWidth="1" width="11.54296875"/>
    <col min="3220" max="3220" customWidth="1" width="11.54296875"/>
    <col min="3221" max="3221" customWidth="1" width="11.54296875"/>
    <col min="3222" max="3222" customWidth="1" width="11.54296875"/>
    <col min="3223" max="3223" customWidth="1" width="11.54296875"/>
    <col min="3224" max="3224" customWidth="1" width="11.54296875"/>
    <col min="3225" max="3225" customWidth="1" width="11.54296875"/>
    <col min="3226" max="3226" customWidth="1" width="11.54296875"/>
    <col min="3227" max="3227" customWidth="1" width="11.54296875"/>
    <col min="3228" max="3228" customWidth="1" width="11.54296875"/>
    <col min="3229" max="3229" customWidth="1" width="11.54296875"/>
    <col min="3230" max="3230" customWidth="1" width="11.54296875"/>
    <col min="3231" max="3231" customWidth="1" width="11.54296875"/>
    <col min="3232" max="3232" customWidth="1" width="11.54296875"/>
    <col min="3233" max="3233" customWidth="1" width="11.54296875"/>
    <col min="3234" max="3234" customWidth="1" width="11.54296875"/>
    <col min="3235" max="3235" customWidth="1" width="11.54296875"/>
    <col min="3236" max="3236" customWidth="1" width="11.54296875"/>
    <col min="3237" max="3237" customWidth="1" width="11.54296875"/>
    <col min="3238" max="3238" customWidth="1" width="11.54296875"/>
    <col min="3239" max="3239" customWidth="1" width="11.54296875"/>
    <col min="3240" max="3240" customWidth="1" width="11.54296875"/>
    <col min="3241" max="3241" customWidth="1" width="11.54296875"/>
    <col min="3242" max="3242" customWidth="1" width="11.54296875"/>
    <col min="3243" max="3243" customWidth="1" width="11.54296875"/>
    <col min="3244" max="3244" customWidth="1" width="11.54296875"/>
    <col min="3245" max="3245" customWidth="1" width="11.54296875"/>
    <col min="3246" max="3246" customWidth="1" width="11.54296875"/>
    <col min="3247" max="3247" customWidth="1" width="11.54296875"/>
    <col min="3248" max="3248" customWidth="1" width="11.54296875"/>
    <col min="3249" max="3249" customWidth="1" width="11.54296875"/>
    <col min="3250" max="3250" customWidth="1" width="11.54296875"/>
    <col min="3251" max="3251" customWidth="1" width="11.54296875"/>
    <col min="3252" max="3252" customWidth="1" width="11.54296875"/>
    <col min="3253" max="3253" customWidth="1" width="11.54296875"/>
    <col min="3254" max="3254" customWidth="1" width="11.54296875"/>
    <col min="3255" max="3255" customWidth="1" width="11.54296875"/>
    <col min="3256" max="3256" customWidth="1" width="11.54296875"/>
    <col min="3257" max="3257" customWidth="1" width="11.54296875"/>
    <col min="3258" max="3258" customWidth="1" width="11.54296875"/>
    <col min="3259" max="3259" customWidth="1" width="11.54296875"/>
    <col min="3260" max="3260" customWidth="1" width="11.54296875"/>
    <col min="3261" max="3261" customWidth="1" width="11.54296875"/>
    <col min="3262" max="3262" customWidth="1" width="11.54296875"/>
    <col min="3263" max="3263" customWidth="1" width="11.54296875"/>
    <col min="3264" max="3264" customWidth="1" width="11.54296875"/>
    <col min="3265" max="3265" customWidth="1" width="11.54296875"/>
    <col min="3266" max="3266" customWidth="1" width="11.54296875"/>
    <col min="3267" max="3267" customWidth="1" width="11.54296875"/>
    <col min="3268" max="3268" customWidth="1" width="11.54296875"/>
    <col min="3269" max="3269" customWidth="1" width="11.54296875"/>
    <col min="3270" max="3270" customWidth="1" width="11.54296875"/>
    <col min="3271" max="3271" customWidth="1" width="11.54296875"/>
    <col min="3272" max="3272" customWidth="1" width="11.54296875"/>
    <col min="3273" max="3273" customWidth="1" width="11.54296875"/>
    <col min="3274" max="3274" customWidth="1" width="11.54296875"/>
    <col min="3275" max="3275" customWidth="1" width="11.54296875"/>
    <col min="3276" max="3276" customWidth="1" width="11.54296875"/>
    <col min="3277" max="3277" customWidth="1" width="11.54296875"/>
    <col min="3278" max="3278" customWidth="1" width="11.54296875"/>
    <col min="3279" max="3279" customWidth="1" width="11.54296875"/>
    <col min="3280" max="3280" customWidth="1" width="11.54296875"/>
    <col min="3281" max="3281" customWidth="1" width="11.54296875"/>
    <col min="3282" max="3282" customWidth="1" width="11.54296875"/>
    <col min="3283" max="3283" customWidth="1" width="11.54296875"/>
    <col min="3284" max="3284" customWidth="1" width="11.54296875"/>
    <col min="3285" max="3285" customWidth="1" width="11.54296875"/>
    <col min="3286" max="3286" customWidth="1" width="11.54296875"/>
    <col min="3287" max="3287" customWidth="1" width="11.54296875"/>
    <col min="3288" max="3288" customWidth="1" width="11.54296875"/>
    <col min="3289" max="3289" customWidth="1" width="11.54296875"/>
    <col min="3290" max="3290" customWidth="1" width="11.54296875"/>
    <col min="3291" max="3291" customWidth="1" width="11.54296875"/>
    <col min="3292" max="3292" customWidth="1" width="11.54296875"/>
    <col min="3293" max="3293" customWidth="1" width="11.54296875"/>
    <col min="3294" max="3294" customWidth="1" width="11.54296875"/>
    <col min="3295" max="3295" customWidth="1" width="11.54296875"/>
    <col min="3296" max="3296" customWidth="1" width="11.54296875"/>
    <col min="3297" max="3297" customWidth="1" width="11.54296875"/>
    <col min="3298" max="3298" customWidth="1" width="11.54296875"/>
    <col min="3299" max="3299" customWidth="1" width="11.54296875"/>
    <col min="3300" max="3300" customWidth="1" width="11.54296875"/>
    <col min="3301" max="3301" customWidth="1" width="11.54296875"/>
    <col min="3302" max="3302" customWidth="1" width="11.54296875"/>
    <col min="3303" max="3303" customWidth="1" width="11.54296875"/>
    <col min="3304" max="3304" customWidth="1" width="11.54296875"/>
    <col min="3305" max="3305" customWidth="1" width="11.54296875"/>
    <col min="3306" max="3306" customWidth="1" width="11.54296875"/>
    <col min="3307" max="3307" customWidth="1" width="11.54296875"/>
    <col min="3308" max="3308" customWidth="1" width="11.54296875"/>
    <col min="3309" max="3309" customWidth="1" width="11.54296875"/>
    <col min="3310" max="3310" customWidth="1" width="11.54296875"/>
    <col min="3311" max="3311" customWidth="1" width="11.54296875"/>
    <col min="3312" max="3312" customWidth="1" width="11.54296875"/>
    <col min="3313" max="3313" customWidth="1" width="11.54296875"/>
    <col min="3314" max="3314" customWidth="1" width="11.54296875"/>
    <col min="3315" max="3315" customWidth="1" width="11.54296875"/>
    <col min="3316" max="3316" customWidth="1" width="11.54296875"/>
    <col min="3317" max="3317" customWidth="1" width="11.54296875"/>
    <col min="3318" max="3318" customWidth="1" width="11.54296875"/>
    <col min="3319" max="3319" customWidth="1" width="11.54296875"/>
    <col min="3320" max="3320" customWidth="1" width="11.54296875"/>
    <col min="3321" max="3321" customWidth="1" width="11.54296875"/>
    <col min="3322" max="3322" customWidth="1" width="11.54296875"/>
    <col min="3323" max="3323" customWidth="1" width="11.54296875"/>
    <col min="3324" max="3324" customWidth="1" width="11.54296875"/>
    <col min="3325" max="3325" customWidth="1" width="11.54296875"/>
    <col min="3326" max="3326" customWidth="1" width="11.54296875"/>
    <col min="3327" max="3327" customWidth="1" width="11.54296875"/>
    <col min="3328" max="3328" customWidth="1" width="11.54296875"/>
    <col min="3329" max="3329" customWidth="1" width="11.54296875"/>
    <col min="3330" max="3330" customWidth="1" width="11.54296875"/>
    <col min="3331" max="3331" customWidth="1" width="11.54296875"/>
    <col min="3332" max="3332" customWidth="1" width="11.54296875"/>
    <col min="3333" max="3333" customWidth="1" width="11.54296875"/>
    <col min="3334" max="3334" customWidth="1" width="11.54296875"/>
    <col min="3335" max="3335" customWidth="1" width="11.54296875"/>
    <col min="3336" max="3336" customWidth="1" width="11.54296875"/>
    <col min="3337" max="3337" customWidth="1" width="11.54296875"/>
    <col min="3338" max="3338" customWidth="1" width="11.54296875"/>
    <col min="3339" max="3339" customWidth="1" width="11.54296875"/>
    <col min="3340" max="3340" customWidth="1" width="11.54296875"/>
    <col min="3341" max="3341" customWidth="1" width="11.54296875"/>
    <col min="3342" max="3342" customWidth="1" width="11.54296875"/>
    <col min="3343" max="3343" customWidth="1" width="11.54296875"/>
    <col min="3344" max="3344" customWidth="1" width="11.54296875"/>
    <col min="3345" max="3345" customWidth="1" width="11.54296875"/>
    <col min="3346" max="3346" customWidth="1" width="11.54296875"/>
    <col min="3347" max="3347" customWidth="1" width="11.54296875"/>
    <col min="3348" max="3348" customWidth="1" width="11.54296875"/>
    <col min="3349" max="3349" customWidth="1" width="11.54296875"/>
    <col min="3350" max="3350" customWidth="1" width="11.54296875"/>
    <col min="3351" max="3351" customWidth="1" width="11.54296875"/>
    <col min="3352" max="3352" customWidth="1" width="11.54296875"/>
    <col min="3353" max="3353" customWidth="1" width="11.54296875"/>
    <col min="3354" max="3354" customWidth="1" width="11.54296875"/>
    <col min="3355" max="3355" customWidth="1" width="11.54296875"/>
    <col min="3356" max="3356" customWidth="1" width="11.54296875"/>
    <col min="3357" max="3357" customWidth="1" width="11.54296875"/>
    <col min="3358" max="3358" customWidth="1" width="11.54296875"/>
    <col min="3359" max="3359" customWidth="1" width="11.54296875"/>
    <col min="3360" max="3360" customWidth="1" width="11.54296875"/>
    <col min="3361" max="3361" customWidth="1" width="11.54296875"/>
    <col min="3362" max="3362" customWidth="1" width="11.54296875"/>
    <col min="3363" max="3363" customWidth="1" width="11.54296875"/>
    <col min="3364" max="3364" customWidth="1" width="11.54296875"/>
    <col min="3365" max="3365" customWidth="1" width="11.54296875"/>
    <col min="3366" max="3366" customWidth="1" width="11.54296875"/>
    <col min="3367" max="3367" customWidth="1" width="11.54296875"/>
    <col min="3368" max="3368" customWidth="1" width="11.54296875"/>
    <col min="3369" max="3369" customWidth="1" width="11.54296875"/>
    <col min="3370" max="3370" customWidth="1" width="11.54296875"/>
    <col min="3371" max="3371" customWidth="1" width="11.54296875"/>
    <col min="3372" max="3372" customWidth="1" width="11.54296875"/>
    <col min="3373" max="3373" customWidth="1" width="11.54296875"/>
    <col min="3374" max="3374" customWidth="1" width="11.54296875"/>
    <col min="3375" max="3375" customWidth="1" width="11.54296875"/>
    <col min="3376" max="3376" customWidth="1" width="11.54296875"/>
    <col min="3377" max="3377" customWidth="1" width="11.54296875"/>
    <col min="3378" max="3378" customWidth="1" width="11.54296875"/>
    <col min="3379" max="3379" customWidth="1" width="11.54296875"/>
    <col min="3380" max="3380" customWidth="1" width="11.54296875"/>
    <col min="3381" max="3381" customWidth="1" width="11.54296875"/>
    <col min="3382" max="3382" customWidth="1" width="11.54296875"/>
    <col min="3383" max="3383" customWidth="1" width="11.54296875"/>
    <col min="3384" max="3384" customWidth="1" width="11.54296875"/>
    <col min="3385" max="3385" customWidth="1" width="11.54296875"/>
    <col min="3386" max="3386" customWidth="1" width="11.54296875"/>
    <col min="3387" max="3387" customWidth="1" width="11.54296875"/>
    <col min="3388" max="3388" customWidth="1" width="11.54296875"/>
    <col min="3389" max="3389" customWidth="1" width="11.54296875"/>
    <col min="3390" max="3390" customWidth="1" width="11.54296875"/>
    <col min="3391" max="3391" customWidth="1" width="11.54296875"/>
    <col min="3392" max="3392" customWidth="1" width="11.54296875"/>
    <col min="3393" max="3393" customWidth="1" width="11.54296875"/>
    <col min="3394" max="3394" customWidth="1" width="11.54296875"/>
    <col min="3395" max="3395" customWidth="1" width="11.54296875"/>
    <col min="3396" max="3396" customWidth="1" width="11.54296875"/>
    <col min="3397" max="3397" customWidth="1" width="11.54296875"/>
    <col min="3398" max="3398" customWidth="1" width="11.54296875"/>
    <col min="3399" max="3399" customWidth="1" width="11.54296875"/>
    <col min="3400" max="3400" customWidth="1" width="11.54296875"/>
    <col min="3401" max="3401" customWidth="1" width="11.54296875"/>
    <col min="3402" max="3402" customWidth="1" width="11.54296875"/>
    <col min="3403" max="3403" customWidth="1" width="11.54296875"/>
    <col min="3404" max="3404" customWidth="1" width="11.54296875"/>
    <col min="3405" max="3405" customWidth="1" width="11.54296875"/>
    <col min="3406" max="3406" customWidth="1" width="11.54296875"/>
    <col min="3407" max="3407" customWidth="1" width="11.54296875"/>
    <col min="3408" max="3408" customWidth="1" width="11.54296875"/>
    <col min="3409" max="3409" customWidth="1" width="11.54296875"/>
    <col min="3410" max="3410" customWidth="1" width="11.54296875"/>
    <col min="3411" max="3411" customWidth="1" width="11.54296875"/>
    <col min="3412" max="3412" customWidth="1" width="11.54296875"/>
    <col min="3413" max="3413" customWidth="1" width="11.54296875"/>
    <col min="3414" max="3414" customWidth="1" width="11.54296875"/>
    <col min="3415" max="3415" customWidth="1" width="11.54296875"/>
    <col min="3416" max="3416" customWidth="1" width="11.54296875"/>
    <col min="3417" max="3417" customWidth="1" width="11.54296875"/>
    <col min="3418" max="3418" customWidth="1" width="11.54296875"/>
    <col min="3419" max="3419" customWidth="1" width="11.54296875"/>
    <col min="3420" max="3420" customWidth="1" width="11.54296875"/>
    <col min="3421" max="3421" customWidth="1" width="11.54296875"/>
    <col min="3422" max="3422" customWidth="1" width="11.54296875"/>
    <col min="3423" max="3423" customWidth="1" width="11.54296875"/>
    <col min="3424" max="3424" customWidth="1" width="11.54296875"/>
    <col min="3425" max="3425" customWidth="1" width="11.54296875"/>
    <col min="3426" max="3426" customWidth="1" width="11.54296875"/>
    <col min="3427" max="3427" customWidth="1" width="11.54296875"/>
    <col min="3428" max="3428" customWidth="1" width="11.54296875"/>
    <col min="3429" max="3429" customWidth="1" width="11.54296875"/>
    <col min="3430" max="3430" customWidth="1" width="11.54296875"/>
    <col min="3431" max="3431" customWidth="1" width="11.54296875"/>
    <col min="3432" max="3432" customWidth="1" width="11.54296875"/>
    <col min="3433" max="3433" customWidth="1" width="11.54296875"/>
    <col min="3434" max="3434" customWidth="1" width="11.54296875"/>
    <col min="3435" max="3435" customWidth="1" width="11.54296875"/>
    <col min="3436" max="3436" customWidth="1" width="11.54296875"/>
    <col min="3437" max="3437" customWidth="1" width="11.54296875"/>
    <col min="3438" max="3438" customWidth="1" width="11.54296875"/>
    <col min="3439" max="3439" customWidth="1" width="11.54296875"/>
    <col min="3440" max="3440" customWidth="1" width="11.54296875"/>
    <col min="3441" max="3441" customWidth="1" width="11.54296875"/>
    <col min="3442" max="3442" customWidth="1" width="11.54296875"/>
    <col min="3443" max="3443" customWidth="1" width="11.54296875"/>
    <col min="3444" max="3444" customWidth="1" width="11.54296875"/>
    <col min="3445" max="3445" customWidth="1" width="11.54296875"/>
    <col min="3446" max="3446" customWidth="1" width="11.54296875"/>
    <col min="3447" max="3447" customWidth="1" width="11.54296875"/>
    <col min="3448" max="3448" customWidth="1" width="11.54296875"/>
    <col min="3449" max="3449" customWidth="1" width="11.54296875"/>
    <col min="3450" max="3450" customWidth="1" width="11.54296875"/>
    <col min="3451" max="3451" customWidth="1" width="11.54296875"/>
    <col min="3452" max="3452" customWidth="1" width="11.54296875"/>
    <col min="3453" max="3453" customWidth="1" width="11.54296875"/>
    <col min="3454" max="3454" customWidth="1" width="11.54296875"/>
    <col min="3455" max="3455" customWidth="1" width="11.54296875"/>
    <col min="3456" max="3456" customWidth="1" width="11.54296875"/>
    <col min="3457" max="3457" customWidth="1" width="11.54296875"/>
    <col min="3458" max="3458" customWidth="1" width="11.54296875"/>
    <col min="3459" max="3459" customWidth="1" width="11.54296875"/>
    <col min="3460" max="3460" customWidth="1" width="11.54296875"/>
    <col min="3461" max="3461" customWidth="1" width="11.54296875"/>
    <col min="3462" max="3462" customWidth="1" width="11.54296875"/>
    <col min="3463" max="3463" customWidth="1" width="11.54296875"/>
    <col min="3464" max="3464" customWidth="1" width="11.54296875"/>
    <col min="3465" max="3465" customWidth="1" width="11.54296875"/>
    <col min="3466" max="3466" customWidth="1" width="11.54296875"/>
    <col min="3467" max="3467" customWidth="1" width="11.54296875"/>
    <col min="3468" max="3468" customWidth="1" width="11.54296875"/>
    <col min="3469" max="3469" customWidth="1" width="11.54296875"/>
    <col min="3470" max="3470" customWidth="1" width="11.54296875"/>
    <col min="3471" max="3471" customWidth="1" width="11.54296875"/>
    <col min="3472" max="3472" customWidth="1" width="11.54296875"/>
    <col min="3473" max="3473" customWidth="1" width="11.54296875"/>
    <col min="3474" max="3474" customWidth="1" width="11.54296875"/>
    <col min="3475" max="3475" customWidth="1" width="11.54296875"/>
    <col min="3476" max="3476" customWidth="1" width="11.54296875"/>
    <col min="3477" max="3477" customWidth="1" width="11.54296875"/>
    <col min="3478" max="3478" customWidth="1" width="11.54296875"/>
    <col min="3479" max="3479" customWidth="1" width="11.54296875"/>
    <col min="3480" max="3480" customWidth="1" width="11.54296875"/>
    <col min="3481" max="3481" customWidth="1" width="11.54296875"/>
    <col min="3482" max="3482" customWidth="1" width="11.54296875"/>
    <col min="3483" max="3483" customWidth="1" width="11.54296875"/>
    <col min="3484" max="3484" customWidth="1" width="11.54296875"/>
    <col min="3485" max="3485" customWidth="1" width="11.54296875"/>
    <col min="3486" max="3486" customWidth="1" width="11.54296875"/>
    <col min="3487" max="3487" customWidth="1" width="11.54296875"/>
    <col min="3488" max="3488" customWidth="1" width="11.54296875"/>
    <col min="3489" max="3489" customWidth="1" width="11.54296875"/>
    <col min="3490" max="3490" customWidth="1" width="11.54296875"/>
    <col min="3491" max="3491" customWidth="1" width="11.54296875"/>
    <col min="3492" max="3492" customWidth="1" width="11.54296875"/>
    <col min="3493" max="3493" customWidth="1" width="11.54296875"/>
    <col min="3494" max="3494" customWidth="1" width="11.54296875"/>
    <col min="3495" max="3495" customWidth="1" width="11.54296875"/>
    <col min="3496" max="3496" customWidth="1" width="11.54296875"/>
    <col min="3497" max="3497" customWidth="1" width="11.54296875"/>
    <col min="3498" max="3498" customWidth="1" width="11.54296875"/>
    <col min="3499" max="3499" customWidth="1" width="11.54296875"/>
    <col min="3500" max="3500" customWidth="1" width="11.54296875"/>
    <col min="3501" max="3501" customWidth="1" width="11.54296875"/>
    <col min="3502" max="3502" customWidth="1" width="11.54296875"/>
    <col min="3503" max="3503" customWidth="1" width="11.54296875"/>
    <col min="3504" max="3504" customWidth="1" width="11.54296875"/>
    <col min="3505" max="3505" customWidth="1" width="11.54296875"/>
    <col min="3506" max="3506" customWidth="1" width="11.54296875"/>
    <col min="3507" max="3507" customWidth="1" width="11.54296875"/>
    <col min="3508" max="3508" customWidth="1" width="11.54296875"/>
    <col min="3509" max="3509" customWidth="1" width="11.54296875"/>
    <col min="3510" max="3510" customWidth="1" width="11.54296875"/>
    <col min="3511" max="3511" customWidth="1" width="11.54296875"/>
    <col min="3512" max="3512" customWidth="1" width="11.54296875"/>
    <col min="3513" max="3513" customWidth="1" width="11.54296875"/>
    <col min="3514" max="3514" customWidth="1" width="11.54296875"/>
    <col min="3515" max="3515" customWidth="1" width="11.54296875"/>
    <col min="3516" max="3516" customWidth="1" width="11.54296875"/>
    <col min="3517" max="3517" customWidth="1" width="11.54296875"/>
    <col min="3518" max="3518" customWidth="1" width="11.54296875"/>
    <col min="3519" max="3519" customWidth="1" width="11.54296875"/>
    <col min="3520" max="3520" customWidth="1" width="11.54296875"/>
    <col min="3521" max="3521" customWidth="1" width="11.54296875"/>
    <col min="3522" max="3522" customWidth="1" width="11.54296875"/>
    <col min="3523" max="3523" customWidth="1" width="11.54296875"/>
    <col min="3524" max="3524" customWidth="1" width="11.54296875"/>
    <col min="3525" max="3525" customWidth="1" width="11.54296875"/>
    <col min="3526" max="3526" customWidth="1" width="11.54296875"/>
    <col min="3527" max="3527" customWidth="1" width="11.54296875"/>
    <col min="3528" max="3528" customWidth="1" width="11.54296875"/>
    <col min="3529" max="3529" customWidth="1" width="11.54296875"/>
    <col min="3530" max="3530" customWidth="1" width="11.54296875"/>
    <col min="3531" max="3531" customWidth="1" width="11.54296875"/>
    <col min="3532" max="3532" customWidth="1" width="11.54296875"/>
    <col min="3533" max="3533" customWidth="1" width="11.54296875"/>
    <col min="3534" max="3534" customWidth="1" width="11.54296875"/>
    <col min="3535" max="3535" customWidth="1" width="11.54296875"/>
    <col min="3536" max="3536" customWidth="1" width="11.54296875"/>
    <col min="3537" max="3537" customWidth="1" width="11.54296875"/>
    <col min="3538" max="3538" customWidth="1" width="11.54296875"/>
    <col min="3539" max="3539" customWidth="1" width="11.54296875"/>
    <col min="3540" max="3540" customWidth="1" width="11.54296875"/>
    <col min="3541" max="3541" customWidth="1" width="11.54296875"/>
    <col min="3542" max="3542" customWidth="1" width="11.54296875"/>
    <col min="3543" max="3543" customWidth="1" width="11.54296875"/>
    <col min="3544" max="3544" customWidth="1" width="11.54296875"/>
    <col min="3545" max="3545" customWidth="1" width="11.54296875"/>
    <col min="3546" max="3546" customWidth="1" width="11.54296875"/>
    <col min="3547" max="3547" customWidth="1" width="11.54296875"/>
    <col min="3548" max="3548" customWidth="1" width="11.54296875"/>
    <col min="3549" max="3549" customWidth="1" width="11.54296875"/>
    <col min="3550" max="3550" customWidth="1" width="11.54296875"/>
    <col min="3551" max="3551" customWidth="1" width="11.54296875"/>
    <col min="3552" max="3552" customWidth="1" width="11.54296875"/>
    <col min="3553" max="3553" customWidth="1" width="11.54296875"/>
    <col min="3554" max="3554" customWidth="1" width="11.54296875"/>
    <col min="3555" max="3555" customWidth="1" width="11.54296875"/>
    <col min="3556" max="3556" customWidth="1" width="11.54296875"/>
    <col min="3557" max="3557" customWidth="1" width="11.54296875"/>
    <col min="3558" max="3558" customWidth="1" width="11.54296875"/>
    <col min="3559" max="3559" customWidth="1" width="11.54296875"/>
    <col min="3560" max="3560" customWidth="1" width="11.54296875"/>
    <col min="3561" max="3561" customWidth="1" width="11.54296875"/>
    <col min="3562" max="3562" customWidth="1" width="11.54296875"/>
    <col min="3563" max="3563" customWidth="1" width="11.54296875"/>
    <col min="3564" max="3564" customWidth="1" width="11.54296875"/>
    <col min="3565" max="3565" customWidth="1" width="11.54296875"/>
    <col min="3566" max="3566" customWidth="1" width="11.54296875"/>
    <col min="3567" max="3567" customWidth="1" width="11.54296875"/>
    <col min="3568" max="3568" customWidth="1" width="11.54296875"/>
    <col min="3569" max="3569" customWidth="1" width="11.54296875"/>
    <col min="3570" max="3570" customWidth="1" width="11.54296875"/>
    <col min="3571" max="3571" customWidth="1" width="11.54296875"/>
    <col min="3572" max="3572" customWidth="1" width="11.54296875"/>
    <col min="3573" max="3573" customWidth="1" width="11.54296875"/>
    <col min="3574" max="3574" customWidth="1" width="11.54296875"/>
    <col min="3575" max="3575" customWidth="1" width="11.54296875"/>
    <col min="3576" max="3576" customWidth="1" width="11.54296875"/>
    <col min="3577" max="3577" customWidth="1" width="11.54296875"/>
    <col min="3578" max="3578" customWidth="1" width="11.54296875"/>
    <col min="3579" max="3579" customWidth="1" width="11.54296875"/>
    <col min="3580" max="3580" customWidth="1" width="11.54296875"/>
    <col min="3581" max="3581" customWidth="1" width="11.54296875"/>
    <col min="3582" max="3582" customWidth="1" width="11.54296875"/>
    <col min="3583" max="3583" customWidth="1" width="11.54296875"/>
    <col min="3584" max="3584" customWidth="1" width="11.54296875"/>
    <col min="3585" max="3585" customWidth="1" width="11.54296875"/>
    <col min="3586" max="3586" customWidth="1" width="11.54296875"/>
    <col min="3587" max="3587" customWidth="1" width="11.54296875"/>
    <col min="3588" max="3588" customWidth="1" width="11.54296875"/>
    <col min="3589" max="3589" customWidth="1" width="11.54296875"/>
    <col min="3590" max="3590" customWidth="1" width="11.54296875"/>
    <col min="3591" max="3591" customWidth="1" width="11.54296875"/>
    <col min="3592" max="3592" customWidth="1" width="11.54296875"/>
    <col min="3593" max="3593" customWidth="1" width="11.54296875"/>
    <col min="3594" max="3594" customWidth="1" width="11.54296875"/>
    <col min="3595" max="3595" customWidth="1" width="11.54296875"/>
    <col min="3596" max="3596" customWidth="1" width="11.54296875"/>
    <col min="3597" max="3597" customWidth="1" width="11.54296875"/>
    <col min="3598" max="3598" customWidth="1" width="11.54296875"/>
    <col min="3599" max="3599" customWidth="1" width="11.54296875"/>
    <col min="3600" max="3600" customWidth="1" width="11.54296875"/>
    <col min="3601" max="3601" customWidth="1" width="11.54296875"/>
    <col min="3602" max="3602" customWidth="1" width="11.54296875"/>
    <col min="3603" max="3603" customWidth="1" width="11.54296875"/>
    <col min="3604" max="3604" customWidth="1" width="11.54296875"/>
    <col min="3605" max="3605" customWidth="1" width="11.54296875"/>
    <col min="3606" max="3606" customWidth="1" width="11.54296875"/>
    <col min="3607" max="3607" customWidth="1" width="11.54296875"/>
    <col min="3608" max="3608" customWidth="1" width="11.54296875"/>
    <col min="3609" max="3609" customWidth="1" width="11.54296875"/>
    <col min="3610" max="3610" customWidth="1" width="11.54296875"/>
    <col min="3611" max="3611" customWidth="1" width="11.54296875"/>
    <col min="3612" max="3612" customWidth="1" width="11.54296875"/>
    <col min="3613" max="3613" customWidth="1" width="11.54296875"/>
    <col min="3614" max="3614" customWidth="1" width="11.54296875"/>
    <col min="3615" max="3615" customWidth="1" width="11.54296875"/>
    <col min="3616" max="3616" customWidth="1" width="11.54296875"/>
    <col min="3617" max="3617" customWidth="1" width="11.54296875"/>
    <col min="3618" max="3618" customWidth="1" width="11.54296875"/>
    <col min="3619" max="3619" customWidth="1" width="11.54296875"/>
    <col min="3620" max="3620" customWidth="1" width="11.54296875"/>
    <col min="3621" max="3621" customWidth="1" width="11.54296875"/>
    <col min="3622" max="3622" customWidth="1" width="11.54296875"/>
    <col min="3623" max="3623" customWidth="1" width="11.54296875"/>
    <col min="3624" max="3624" customWidth="1" width="11.54296875"/>
    <col min="3625" max="3625" customWidth="1" width="11.54296875"/>
    <col min="3626" max="3626" customWidth="1" width="11.54296875"/>
    <col min="3627" max="3627" customWidth="1" width="11.54296875"/>
    <col min="3628" max="3628" customWidth="1" width="11.54296875"/>
    <col min="3629" max="3629" customWidth="1" width="11.54296875"/>
    <col min="3630" max="3630" customWidth="1" width="11.54296875"/>
    <col min="3631" max="3631" customWidth="1" width="11.54296875"/>
    <col min="3632" max="3632" customWidth="1" width="11.54296875"/>
    <col min="3633" max="3633" customWidth="1" width="11.54296875"/>
    <col min="3634" max="3634" customWidth="1" width="11.54296875"/>
    <col min="3635" max="3635" customWidth="1" width="11.54296875"/>
    <col min="3636" max="3636" customWidth="1" width="11.54296875"/>
    <col min="3637" max="3637" customWidth="1" width="11.54296875"/>
    <col min="3638" max="3638" customWidth="1" width="11.54296875"/>
    <col min="3639" max="3639" customWidth="1" width="11.54296875"/>
    <col min="3640" max="3640" customWidth="1" width="11.54296875"/>
    <col min="3641" max="3641" customWidth="1" width="11.54296875"/>
    <col min="3642" max="3642" customWidth="1" width="11.54296875"/>
    <col min="3643" max="3643" customWidth="1" width="11.54296875"/>
    <col min="3644" max="3644" customWidth="1" width="11.54296875"/>
    <col min="3645" max="3645" customWidth="1" width="11.54296875"/>
    <col min="3646" max="3646" customWidth="1" width="11.54296875"/>
    <col min="3647" max="3647" customWidth="1" width="11.54296875"/>
    <col min="3648" max="3648" customWidth="1" width="11.54296875"/>
    <col min="3649" max="3649" customWidth="1" width="11.54296875"/>
    <col min="3650" max="3650" customWidth="1" width="11.54296875"/>
    <col min="3651" max="3651" customWidth="1" width="11.54296875"/>
    <col min="3652" max="3652" customWidth="1" width="11.54296875"/>
    <col min="3653" max="3653" customWidth="1" width="11.54296875"/>
    <col min="3654" max="3654" customWidth="1" width="11.54296875"/>
    <col min="3655" max="3655" customWidth="1" width="11.54296875"/>
    <col min="3656" max="3656" customWidth="1" width="11.54296875"/>
    <col min="3657" max="3657" customWidth="1" width="11.54296875"/>
    <col min="3658" max="3658" customWidth="1" width="11.54296875"/>
    <col min="3659" max="3659" customWidth="1" width="11.54296875"/>
    <col min="3660" max="3660" customWidth="1" width="11.54296875"/>
    <col min="3661" max="3661" customWidth="1" width="11.54296875"/>
    <col min="3662" max="3662" customWidth="1" width="11.54296875"/>
    <col min="3663" max="3663" customWidth="1" width="11.54296875"/>
    <col min="3664" max="3664" customWidth="1" width="11.54296875"/>
    <col min="3665" max="3665" customWidth="1" width="11.54296875"/>
    <col min="3666" max="3666" customWidth="1" width="11.54296875"/>
    <col min="3667" max="3667" customWidth="1" width="11.54296875"/>
    <col min="3668" max="3668" customWidth="1" width="11.54296875"/>
    <col min="3669" max="3669" customWidth="1" width="11.54296875"/>
    <col min="3670" max="3670" customWidth="1" width="11.54296875"/>
    <col min="3671" max="3671" customWidth="1" width="11.54296875"/>
    <col min="3672" max="3672" customWidth="1" width="11.54296875"/>
    <col min="3673" max="3673" customWidth="1" width="11.54296875"/>
    <col min="3674" max="3674" customWidth="1" width="11.54296875"/>
    <col min="3675" max="3675" customWidth="1" width="11.54296875"/>
    <col min="3676" max="3676" customWidth="1" width="11.54296875"/>
    <col min="3677" max="3677" customWidth="1" width="11.54296875"/>
    <col min="3678" max="3678" customWidth="1" width="11.54296875"/>
    <col min="3679" max="3679" customWidth="1" width="11.54296875"/>
    <col min="3680" max="3680" customWidth="1" width="11.54296875"/>
    <col min="3681" max="3681" customWidth="1" width="11.54296875"/>
    <col min="3682" max="3682" customWidth="1" width="11.54296875"/>
    <col min="3683" max="3683" customWidth="1" width="11.54296875"/>
    <col min="3684" max="3684" customWidth="1" width="11.54296875"/>
    <col min="3685" max="3685" customWidth="1" width="11.54296875"/>
    <col min="3686" max="3686" customWidth="1" width="11.54296875"/>
    <col min="3687" max="3687" customWidth="1" width="11.54296875"/>
    <col min="3688" max="3688" customWidth="1" width="11.54296875"/>
    <col min="3689" max="3689" customWidth="1" width="11.54296875"/>
    <col min="3690" max="3690" customWidth="1" width="11.54296875"/>
    <col min="3691" max="3691" customWidth="1" width="11.54296875"/>
    <col min="3692" max="3692" customWidth="1" width="11.54296875"/>
    <col min="3693" max="3693" customWidth="1" width="11.54296875"/>
    <col min="3694" max="3694" customWidth="1" width="11.54296875"/>
    <col min="3695" max="3695" customWidth="1" width="11.54296875"/>
    <col min="3696" max="3696" customWidth="1" width="11.54296875"/>
    <col min="3697" max="3697" customWidth="1" width="11.54296875"/>
    <col min="3698" max="3698" customWidth="1" width="11.54296875"/>
    <col min="3699" max="3699" customWidth="1" width="11.54296875"/>
    <col min="3700" max="3700" customWidth="1" width="11.54296875"/>
    <col min="3701" max="3701" customWidth="1" width="11.54296875"/>
    <col min="3702" max="3702" customWidth="1" width="11.54296875"/>
    <col min="3703" max="3703" customWidth="1" width="11.54296875"/>
    <col min="3704" max="3704" customWidth="1" width="11.54296875"/>
    <col min="3705" max="3705" customWidth="1" width="11.54296875"/>
    <col min="3706" max="3706" customWidth="1" width="11.54296875"/>
    <col min="3707" max="3707" customWidth="1" width="11.54296875"/>
    <col min="3708" max="3708" customWidth="1" width="11.54296875"/>
    <col min="3709" max="3709" customWidth="1" width="11.54296875"/>
    <col min="3710" max="3710" customWidth="1" width="11.54296875"/>
    <col min="3711" max="3711" customWidth="1" width="11.54296875"/>
    <col min="3712" max="3712" customWidth="1" width="11.54296875"/>
    <col min="3713" max="3713" customWidth="1" width="11.54296875"/>
    <col min="3714" max="3714" customWidth="1" width="11.54296875"/>
    <col min="3715" max="3715" customWidth="1" width="11.54296875"/>
    <col min="3716" max="3716" customWidth="1" width="11.54296875"/>
    <col min="3717" max="3717" customWidth="1" width="11.54296875"/>
    <col min="3718" max="3718" customWidth="1" width="11.54296875"/>
    <col min="3719" max="3719" customWidth="1" width="11.54296875"/>
    <col min="3720" max="3720" customWidth="1" width="11.54296875"/>
    <col min="3721" max="3721" customWidth="1" width="11.54296875"/>
    <col min="3722" max="3722" customWidth="1" width="11.54296875"/>
    <col min="3723" max="3723" customWidth="1" width="11.54296875"/>
    <col min="3724" max="3724" customWidth="1" width="11.54296875"/>
    <col min="3725" max="3725" customWidth="1" width="11.54296875"/>
    <col min="3726" max="3726" customWidth="1" width="11.54296875"/>
    <col min="3727" max="3727" customWidth="1" width="11.54296875"/>
    <col min="3728" max="3728" customWidth="1" width="11.54296875"/>
    <col min="3729" max="3729" customWidth="1" width="11.54296875"/>
    <col min="3730" max="3730" customWidth="1" width="11.54296875"/>
    <col min="3731" max="3731" customWidth="1" width="11.54296875"/>
    <col min="3732" max="3732" customWidth="1" width="11.54296875"/>
    <col min="3733" max="3733" customWidth="1" width="11.54296875"/>
    <col min="3734" max="3734" customWidth="1" width="11.54296875"/>
    <col min="3735" max="3735" customWidth="1" width="11.54296875"/>
    <col min="3736" max="3736" customWidth="1" width="11.54296875"/>
    <col min="3737" max="3737" customWidth="1" width="11.54296875"/>
    <col min="3738" max="3738" customWidth="1" width="11.54296875"/>
    <col min="3739" max="3739" customWidth="1" width="11.54296875"/>
    <col min="3740" max="3740" customWidth="1" width="11.54296875"/>
    <col min="3741" max="3741" customWidth="1" width="11.54296875"/>
    <col min="3742" max="3742" customWidth="1" width="11.54296875"/>
    <col min="3743" max="3743" customWidth="1" width="11.54296875"/>
    <col min="3744" max="3744" customWidth="1" width="11.54296875"/>
    <col min="3745" max="3745" customWidth="1" width="11.54296875"/>
    <col min="3746" max="3746" customWidth="1" width="11.54296875"/>
    <col min="3747" max="3747" customWidth="1" width="11.54296875"/>
    <col min="3748" max="3748" customWidth="1" width="11.54296875"/>
    <col min="3749" max="3749" customWidth="1" width="11.54296875"/>
    <col min="3750" max="3750" customWidth="1" width="11.54296875"/>
    <col min="3751" max="3751" customWidth="1" width="11.54296875"/>
    <col min="3752" max="3752" customWidth="1" width="11.54296875"/>
    <col min="3753" max="3753" customWidth="1" width="11.54296875"/>
    <col min="3754" max="3754" customWidth="1" width="11.54296875"/>
    <col min="3755" max="3755" customWidth="1" width="11.54296875"/>
    <col min="3756" max="3756" customWidth="1" width="11.54296875"/>
    <col min="3757" max="3757" customWidth="1" width="11.54296875"/>
    <col min="3758" max="3758" customWidth="1" width="11.54296875"/>
    <col min="3759" max="3759" customWidth="1" width="11.54296875"/>
    <col min="3760" max="3760" customWidth="1" width="11.54296875"/>
    <col min="3761" max="3761" customWidth="1" width="11.54296875"/>
    <col min="3762" max="3762" customWidth="1" width="11.54296875"/>
    <col min="3763" max="3763" customWidth="1" width="11.54296875"/>
    <col min="3764" max="3764" customWidth="1" width="11.54296875"/>
    <col min="3765" max="3765" customWidth="1" width="11.54296875"/>
    <col min="3766" max="3766" customWidth="1" width="11.54296875"/>
    <col min="3767" max="3767" customWidth="1" width="11.54296875"/>
    <col min="3768" max="3768" customWidth="1" width="11.54296875"/>
    <col min="3769" max="3769" customWidth="1" width="11.54296875"/>
    <col min="3770" max="3770" customWidth="1" width="11.54296875"/>
    <col min="3771" max="3771" customWidth="1" width="11.54296875"/>
    <col min="3772" max="3772" customWidth="1" width="11.54296875"/>
    <col min="3773" max="3773" customWidth="1" width="11.54296875"/>
    <col min="3774" max="3774" customWidth="1" width="11.54296875"/>
    <col min="3775" max="3775" customWidth="1" width="11.54296875"/>
    <col min="3776" max="3776" customWidth="1" width="11.54296875"/>
    <col min="3777" max="3777" customWidth="1" width="11.54296875"/>
    <col min="3778" max="3778" customWidth="1" width="11.54296875"/>
    <col min="3779" max="3779" customWidth="1" width="11.54296875"/>
    <col min="3780" max="3780" customWidth="1" width="11.54296875"/>
    <col min="3781" max="3781" customWidth="1" width="11.54296875"/>
    <col min="3782" max="3782" customWidth="1" width="11.54296875"/>
    <col min="3783" max="3783" customWidth="1" width="11.54296875"/>
    <col min="3784" max="3784" customWidth="1" width="11.54296875"/>
    <col min="3785" max="3785" customWidth="1" width="11.54296875"/>
    <col min="3786" max="3786" customWidth="1" width="11.54296875"/>
    <col min="3787" max="3787" customWidth="1" width="11.54296875"/>
    <col min="3788" max="3788" customWidth="1" width="11.54296875"/>
    <col min="3789" max="3789" customWidth="1" width="11.54296875"/>
    <col min="3790" max="3790" customWidth="1" width="11.54296875"/>
    <col min="3791" max="3791" customWidth="1" width="11.54296875"/>
    <col min="3792" max="3792" customWidth="1" width="11.54296875"/>
    <col min="3793" max="3793" customWidth="1" width="11.54296875"/>
    <col min="3794" max="3794" customWidth="1" width="11.54296875"/>
    <col min="3795" max="3795" customWidth="1" width="11.54296875"/>
    <col min="3796" max="3796" customWidth="1" width="11.54296875"/>
    <col min="3797" max="3797" customWidth="1" width="11.54296875"/>
    <col min="3798" max="3798" customWidth="1" width="11.54296875"/>
    <col min="3799" max="3799" customWidth="1" width="11.54296875"/>
    <col min="3800" max="3800" customWidth="1" width="11.54296875"/>
    <col min="3801" max="3801" customWidth="1" width="11.54296875"/>
    <col min="3802" max="3802" customWidth="1" width="11.54296875"/>
    <col min="3803" max="3803" customWidth="1" width="11.54296875"/>
    <col min="3804" max="3804" customWidth="1" width="11.54296875"/>
    <col min="3805" max="3805" customWidth="1" width="11.54296875"/>
    <col min="3806" max="3806" customWidth="1" width="11.54296875"/>
    <col min="3807" max="3807" customWidth="1" width="11.54296875"/>
    <col min="3808" max="3808" customWidth="1" width="11.54296875"/>
    <col min="3809" max="3809" customWidth="1" width="11.54296875"/>
    <col min="3810" max="3810" customWidth="1" width="11.54296875"/>
    <col min="3811" max="3811" customWidth="1" width="11.54296875"/>
    <col min="3812" max="3812" customWidth="1" width="11.54296875"/>
    <col min="3813" max="3813" customWidth="1" width="11.54296875"/>
    <col min="3814" max="3814" customWidth="1" width="11.54296875"/>
    <col min="3815" max="3815" customWidth="1" width="11.54296875"/>
    <col min="3816" max="3816" customWidth="1" width="11.54296875"/>
    <col min="3817" max="3817" customWidth="1" width="11.54296875"/>
    <col min="3818" max="3818" customWidth="1" width="11.54296875"/>
    <col min="3819" max="3819" customWidth="1" width="11.54296875"/>
    <col min="3820" max="3820" customWidth="1" width="11.54296875"/>
    <col min="3821" max="3821" customWidth="1" width="11.54296875"/>
    <col min="3822" max="3822" customWidth="1" width="11.54296875"/>
    <col min="3823" max="3823" customWidth="1" width="11.54296875"/>
    <col min="3824" max="3824" customWidth="1" width="11.54296875"/>
    <col min="3825" max="3825" customWidth="1" width="11.54296875"/>
    <col min="3826" max="3826" customWidth="1" width="11.54296875"/>
    <col min="3827" max="3827" customWidth="1" width="11.54296875"/>
    <col min="3828" max="3828" customWidth="1" width="11.54296875"/>
    <col min="3829" max="3829" customWidth="1" width="11.54296875"/>
    <col min="3830" max="3830" customWidth="1" width="11.54296875"/>
    <col min="3831" max="3831" customWidth="1" width="11.54296875"/>
    <col min="3832" max="3832" customWidth="1" width="11.54296875"/>
    <col min="3833" max="3833" customWidth="1" width="11.54296875"/>
    <col min="3834" max="3834" customWidth="1" width="11.54296875"/>
    <col min="3835" max="3835" customWidth="1" width="11.54296875"/>
    <col min="3836" max="3836" customWidth="1" width="11.54296875"/>
    <col min="3837" max="3837" customWidth="1" width="11.54296875"/>
    <col min="3838" max="3838" customWidth="1" width="11.54296875"/>
    <col min="3839" max="3839" customWidth="1" width="11.54296875"/>
    <col min="3840" max="3840" customWidth="1" width="11.54296875"/>
    <col min="3841" max="3841" customWidth="1" width="11.54296875"/>
    <col min="3842" max="3842" customWidth="1" width="11.54296875"/>
    <col min="3843" max="3843" customWidth="1" width="11.54296875"/>
    <col min="3844" max="3844" customWidth="1" width="11.54296875"/>
    <col min="3845" max="3845" customWidth="1" width="11.54296875"/>
    <col min="3846" max="3846" customWidth="1" width="11.54296875"/>
    <col min="3847" max="3847" customWidth="1" width="11.54296875"/>
    <col min="3848" max="3848" customWidth="1" width="11.54296875"/>
    <col min="3849" max="3849" customWidth="1" width="11.54296875"/>
    <col min="3850" max="3850" customWidth="1" width="11.54296875"/>
    <col min="3851" max="3851" customWidth="1" width="11.54296875"/>
    <col min="3852" max="3852" customWidth="1" width="11.54296875"/>
    <col min="3853" max="3853" customWidth="1" width="11.54296875"/>
    <col min="3854" max="3854" customWidth="1" width="11.54296875"/>
    <col min="3855" max="3855" customWidth="1" width="11.54296875"/>
    <col min="3856" max="3856" customWidth="1" width="11.54296875"/>
    <col min="3857" max="3857" customWidth="1" width="11.54296875"/>
    <col min="3858" max="3858" customWidth="1" width="11.54296875"/>
    <col min="3859" max="3859" customWidth="1" width="11.54296875"/>
    <col min="3860" max="3860" customWidth="1" width="11.54296875"/>
    <col min="3861" max="3861" customWidth="1" width="11.54296875"/>
    <col min="3862" max="3862" customWidth="1" width="11.54296875"/>
    <col min="3863" max="3863" customWidth="1" width="11.54296875"/>
    <col min="3864" max="3864" customWidth="1" width="11.54296875"/>
    <col min="3865" max="3865" customWidth="1" width="11.54296875"/>
    <col min="3866" max="3866" customWidth="1" width="11.54296875"/>
    <col min="3867" max="3867" customWidth="1" width="11.54296875"/>
    <col min="3868" max="3868" customWidth="1" width="11.54296875"/>
    <col min="3869" max="3869" customWidth="1" width="11.54296875"/>
    <col min="3870" max="3870" customWidth="1" width="11.54296875"/>
    <col min="3871" max="3871" customWidth="1" width="11.54296875"/>
    <col min="3872" max="3872" customWidth="1" width="11.54296875"/>
    <col min="3873" max="3873" customWidth="1" width="11.54296875"/>
    <col min="3874" max="3874" customWidth="1" width="11.54296875"/>
    <col min="3875" max="3875" customWidth="1" width="11.54296875"/>
    <col min="3876" max="3876" customWidth="1" width="11.54296875"/>
    <col min="3877" max="3877" customWidth="1" width="11.54296875"/>
    <col min="3878" max="3878" customWidth="1" width="11.54296875"/>
    <col min="3879" max="3879" customWidth="1" width="11.54296875"/>
    <col min="3880" max="3880" customWidth="1" width="11.54296875"/>
    <col min="3881" max="3881" customWidth="1" width="11.54296875"/>
    <col min="3882" max="3882" customWidth="1" width="11.54296875"/>
    <col min="3883" max="3883" customWidth="1" width="11.54296875"/>
    <col min="3884" max="3884" customWidth="1" width="11.54296875"/>
    <col min="3885" max="3885" customWidth="1" width="11.54296875"/>
    <col min="3886" max="3886" customWidth="1" width="11.54296875"/>
    <col min="3887" max="3887" customWidth="1" width="11.54296875"/>
    <col min="3888" max="3888" customWidth="1" width="11.54296875"/>
    <col min="3889" max="3889" customWidth="1" width="11.54296875"/>
    <col min="3890" max="3890" customWidth="1" width="11.54296875"/>
    <col min="3891" max="3891" customWidth="1" width="11.54296875"/>
    <col min="3892" max="3892" customWidth="1" width="11.54296875"/>
    <col min="3893" max="3893" customWidth="1" width="11.54296875"/>
    <col min="3894" max="3894" customWidth="1" width="11.54296875"/>
    <col min="3895" max="3895" customWidth="1" width="11.54296875"/>
    <col min="3896" max="3896" customWidth="1" width="11.54296875"/>
    <col min="3897" max="3897" customWidth="1" width="11.54296875"/>
    <col min="3898" max="3898" customWidth="1" width="11.54296875"/>
    <col min="3899" max="3899" customWidth="1" width="11.54296875"/>
    <col min="3900" max="3900" customWidth="1" width="11.54296875"/>
    <col min="3901" max="3901" customWidth="1" width="11.54296875"/>
    <col min="3902" max="3902" customWidth="1" width="11.54296875"/>
    <col min="3903" max="3903" customWidth="1" width="11.54296875"/>
    <col min="3904" max="3904" customWidth="1" width="11.54296875"/>
    <col min="3905" max="3905" customWidth="1" width="11.54296875"/>
    <col min="3906" max="3906" customWidth="1" width="11.54296875"/>
    <col min="3907" max="3907" customWidth="1" width="11.54296875"/>
    <col min="3908" max="3908" customWidth="1" width="11.54296875"/>
    <col min="3909" max="3909" customWidth="1" width="11.54296875"/>
    <col min="3910" max="3910" customWidth="1" width="11.54296875"/>
    <col min="3911" max="3911" customWidth="1" width="11.54296875"/>
    <col min="3912" max="3912" customWidth="1" width="11.54296875"/>
    <col min="3913" max="3913" customWidth="1" width="11.54296875"/>
    <col min="3914" max="3914" customWidth="1" width="11.54296875"/>
    <col min="3915" max="3915" customWidth="1" width="11.54296875"/>
    <col min="3916" max="3916" customWidth="1" width="11.54296875"/>
    <col min="3917" max="3917" customWidth="1" width="11.54296875"/>
    <col min="3918" max="3918" customWidth="1" width="11.54296875"/>
    <col min="3919" max="3919" customWidth="1" width="11.54296875"/>
    <col min="3920" max="3920" customWidth="1" width="11.54296875"/>
    <col min="3921" max="3921" customWidth="1" width="11.54296875"/>
    <col min="3922" max="3922" customWidth="1" width="11.54296875"/>
    <col min="3923" max="3923" customWidth="1" width="11.54296875"/>
    <col min="3924" max="3924" customWidth="1" width="11.54296875"/>
    <col min="3925" max="3925" customWidth="1" width="11.54296875"/>
    <col min="3926" max="3926" customWidth="1" width="11.54296875"/>
    <col min="3927" max="3927" customWidth="1" width="11.54296875"/>
    <col min="3928" max="3928" customWidth="1" width="11.54296875"/>
    <col min="3929" max="3929" customWidth="1" width="11.54296875"/>
    <col min="3930" max="3930" customWidth="1" width="11.54296875"/>
    <col min="3931" max="3931" customWidth="1" width="11.54296875"/>
    <col min="3932" max="3932" customWidth="1" width="11.54296875"/>
    <col min="3933" max="3933" customWidth="1" width="11.54296875"/>
    <col min="3934" max="3934" customWidth="1" width="11.54296875"/>
    <col min="3935" max="3935" customWidth="1" width="11.54296875"/>
    <col min="3936" max="3936" customWidth="1" width="11.54296875"/>
    <col min="3937" max="3937" customWidth="1" width="11.54296875"/>
    <col min="3938" max="3938" customWidth="1" width="11.54296875"/>
    <col min="3939" max="3939" customWidth="1" width="11.54296875"/>
    <col min="3940" max="3940" customWidth="1" width="11.54296875"/>
    <col min="3941" max="3941" customWidth="1" width="11.54296875"/>
    <col min="3942" max="3942" customWidth="1" width="11.54296875"/>
    <col min="3943" max="3943" customWidth="1" width="11.54296875"/>
    <col min="3944" max="3944" customWidth="1" width="11.54296875"/>
    <col min="3945" max="3945" customWidth="1" width="11.54296875"/>
    <col min="3946" max="3946" customWidth="1" width="11.54296875"/>
    <col min="3947" max="3947" customWidth="1" width="11.54296875"/>
    <col min="3948" max="3948" customWidth="1" width="11.54296875"/>
    <col min="3949" max="3949" customWidth="1" width="11.54296875"/>
    <col min="3950" max="3950" customWidth="1" width="11.54296875"/>
    <col min="3951" max="3951" customWidth="1" width="11.54296875"/>
    <col min="3952" max="3952" customWidth="1" width="11.54296875"/>
    <col min="3953" max="3953" customWidth="1" width="11.54296875"/>
    <col min="3954" max="3954" customWidth="1" width="11.54296875"/>
    <col min="3955" max="3955" customWidth="1" width="11.54296875"/>
    <col min="3956" max="3956" customWidth="1" width="11.54296875"/>
    <col min="3957" max="3957" customWidth="1" width="11.54296875"/>
    <col min="3958" max="3958" customWidth="1" width="11.54296875"/>
    <col min="3959" max="3959" customWidth="1" width="11.54296875"/>
    <col min="3960" max="3960" customWidth="1" width="11.54296875"/>
    <col min="3961" max="3961" customWidth="1" width="11.54296875"/>
    <col min="3962" max="3962" customWidth="1" width="11.54296875"/>
    <col min="3963" max="3963" customWidth="1" width="11.54296875"/>
    <col min="3964" max="3964" customWidth="1" width="11.54296875"/>
    <col min="3965" max="3965" customWidth="1" width="11.54296875"/>
    <col min="3966" max="3966" customWidth="1" width="11.54296875"/>
    <col min="3967" max="3967" customWidth="1" width="11.54296875"/>
    <col min="3968" max="3968" customWidth="1" width="11.54296875"/>
    <col min="3969" max="3969" customWidth="1" width="11.54296875"/>
    <col min="3970" max="3970" customWidth="1" width="11.54296875"/>
    <col min="3971" max="3971" customWidth="1" width="11.54296875"/>
    <col min="3972" max="3972" customWidth="1" width="11.54296875"/>
    <col min="3973" max="3973" customWidth="1" width="11.54296875"/>
    <col min="3974" max="3974" customWidth="1" width="11.54296875"/>
    <col min="3975" max="3975" customWidth="1" width="11.54296875"/>
    <col min="3976" max="3976" customWidth="1" width="11.54296875"/>
    <col min="3977" max="3977" customWidth="1" width="11.54296875"/>
    <col min="3978" max="3978" customWidth="1" width="11.54296875"/>
    <col min="3979" max="3979" customWidth="1" width="11.54296875"/>
    <col min="3980" max="3980" customWidth="1" width="11.54296875"/>
    <col min="3981" max="3981" customWidth="1" width="11.54296875"/>
    <col min="3982" max="3982" customWidth="1" width="11.54296875"/>
    <col min="3983" max="3983" customWidth="1" width="11.54296875"/>
    <col min="3984" max="3984" customWidth="1" width="11.54296875"/>
    <col min="3985" max="3985" customWidth="1" width="11.54296875"/>
    <col min="3986" max="3986" customWidth="1" width="11.54296875"/>
    <col min="3987" max="3987" customWidth="1" width="11.54296875"/>
    <col min="3988" max="3988" customWidth="1" width="11.54296875"/>
    <col min="3989" max="3989" customWidth="1" width="11.54296875"/>
    <col min="3990" max="3990" customWidth="1" width="11.54296875"/>
    <col min="3991" max="3991" customWidth="1" width="11.54296875"/>
    <col min="3992" max="3992" customWidth="1" width="11.54296875"/>
    <col min="3993" max="3993" customWidth="1" width="11.54296875"/>
    <col min="3994" max="3994" customWidth="1" width="11.54296875"/>
    <col min="3995" max="3995" customWidth="1" width="11.54296875"/>
    <col min="3996" max="3996" customWidth="1" width="11.54296875"/>
    <col min="3997" max="3997" customWidth="1" width="11.54296875"/>
    <col min="3998" max="3998" customWidth="1" width="11.54296875"/>
    <col min="3999" max="3999" customWidth="1" width="11.54296875"/>
    <col min="4000" max="4000" customWidth="1" width="11.54296875"/>
    <col min="4001" max="4001" customWidth="1" width="11.54296875"/>
    <col min="4002" max="4002" customWidth="1" width="11.54296875"/>
    <col min="4003" max="4003" customWidth="1" width="11.54296875"/>
    <col min="4004" max="4004" customWidth="1" width="11.54296875"/>
    <col min="4005" max="4005" customWidth="1" width="11.54296875"/>
    <col min="4006" max="4006" customWidth="1" width="11.54296875"/>
    <col min="4007" max="4007" customWidth="1" width="11.54296875"/>
    <col min="4008" max="4008" customWidth="1" width="11.54296875"/>
    <col min="4009" max="4009" customWidth="1" width="11.54296875"/>
    <col min="4010" max="4010" customWidth="1" width="11.54296875"/>
    <col min="4011" max="4011" customWidth="1" width="11.54296875"/>
    <col min="4012" max="4012" customWidth="1" width="11.54296875"/>
    <col min="4013" max="4013" customWidth="1" width="11.54296875"/>
    <col min="4014" max="4014" customWidth="1" width="11.54296875"/>
    <col min="4015" max="4015" customWidth="1" width="11.54296875"/>
    <col min="4016" max="4016" customWidth="1" width="11.54296875"/>
    <col min="4017" max="4017" customWidth="1" width="11.54296875"/>
    <col min="4018" max="4018" customWidth="1" width="11.54296875"/>
    <col min="4019" max="4019" customWidth="1" width="11.54296875"/>
    <col min="4020" max="4020" customWidth="1" width="11.54296875"/>
    <col min="4021" max="4021" customWidth="1" width="11.54296875"/>
    <col min="4022" max="4022" customWidth="1" width="11.54296875"/>
    <col min="4023" max="4023" customWidth="1" width="11.54296875"/>
    <col min="4024" max="4024" customWidth="1" width="11.54296875"/>
    <col min="4025" max="4025" customWidth="1" width="11.54296875"/>
    <col min="4026" max="4026" customWidth="1" width="11.54296875"/>
    <col min="4027" max="4027" customWidth="1" width="11.54296875"/>
    <col min="4028" max="4028" customWidth="1" width="11.54296875"/>
    <col min="4029" max="4029" customWidth="1" width="11.54296875"/>
    <col min="4030" max="4030" customWidth="1" width="11.54296875"/>
    <col min="4031" max="4031" customWidth="1" width="11.54296875"/>
    <col min="4032" max="4032" customWidth="1" width="11.54296875"/>
    <col min="4033" max="4033" customWidth="1" width="11.54296875"/>
    <col min="4034" max="4034" customWidth="1" width="11.54296875"/>
    <col min="4035" max="4035" customWidth="1" width="11.54296875"/>
    <col min="4036" max="4036" customWidth="1" width="11.54296875"/>
    <col min="4037" max="4037" customWidth="1" width="11.54296875"/>
    <col min="4038" max="4038" customWidth="1" width="11.54296875"/>
    <col min="4039" max="4039" customWidth="1" width="11.54296875"/>
    <col min="4040" max="4040" customWidth="1" width="11.54296875"/>
    <col min="4041" max="4041" customWidth="1" width="11.54296875"/>
    <col min="4042" max="4042" customWidth="1" width="11.54296875"/>
    <col min="4043" max="4043" customWidth="1" width="11.54296875"/>
    <col min="4044" max="4044" customWidth="1" width="11.54296875"/>
    <col min="4045" max="4045" customWidth="1" width="11.54296875"/>
    <col min="4046" max="4046" customWidth="1" width="11.54296875"/>
    <col min="4047" max="4047" customWidth="1" width="11.54296875"/>
    <col min="4048" max="4048" customWidth="1" width="11.54296875"/>
    <col min="4049" max="4049" customWidth="1" width="11.54296875"/>
    <col min="4050" max="4050" customWidth="1" width="11.54296875"/>
    <col min="4051" max="4051" customWidth="1" width="11.54296875"/>
    <col min="4052" max="4052" customWidth="1" width="11.54296875"/>
    <col min="4053" max="4053" customWidth="1" width="11.54296875"/>
    <col min="4054" max="4054" customWidth="1" width="11.54296875"/>
    <col min="4055" max="4055" customWidth="1" width="11.54296875"/>
    <col min="4056" max="4056" customWidth="1" width="11.54296875"/>
    <col min="4057" max="4057" customWidth="1" width="11.54296875"/>
    <col min="4058" max="4058" customWidth="1" width="11.54296875"/>
    <col min="4059" max="4059" customWidth="1" width="11.54296875"/>
    <col min="4060" max="4060" customWidth="1" width="11.54296875"/>
    <col min="4061" max="4061" customWidth="1" width="11.54296875"/>
    <col min="4062" max="4062" customWidth="1" width="11.54296875"/>
    <col min="4063" max="4063" customWidth="1" width="11.54296875"/>
    <col min="4064" max="4064" customWidth="1" width="11.54296875"/>
    <col min="4065" max="4065" customWidth="1" width="11.54296875"/>
    <col min="4066" max="4066" customWidth="1" width="11.54296875"/>
    <col min="4067" max="4067" customWidth="1" width="11.54296875"/>
    <col min="4068" max="4068" customWidth="1" width="11.54296875"/>
    <col min="4069" max="4069" customWidth="1" width="11.54296875"/>
    <col min="4070" max="4070" customWidth="1" width="11.54296875"/>
    <col min="4071" max="4071" customWidth="1" width="11.54296875"/>
    <col min="4072" max="4072" customWidth="1" width="11.54296875"/>
    <col min="4073" max="4073" customWidth="1" width="11.54296875"/>
    <col min="4074" max="4074" customWidth="1" width="11.54296875"/>
    <col min="4075" max="4075" customWidth="1" width="11.54296875"/>
    <col min="4076" max="4076" customWidth="1" width="11.54296875"/>
    <col min="4077" max="4077" customWidth="1" width="11.54296875"/>
    <col min="4078" max="4078" customWidth="1" width="11.54296875"/>
    <col min="4079" max="4079" customWidth="1" width="11.54296875"/>
    <col min="4080" max="4080" customWidth="1" width="11.54296875"/>
    <col min="4081" max="4081" customWidth="1" width="11.54296875"/>
    <col min="4082" max="4082" customWidth="1" width="11.54296875"/>
    <col min="4083" max="4083" customWidth="1" width="11.54296875"/>
    <col min="4084" max="4084" customWidth="1" width="11.54296875"/>
    <col min="4085" max="4085" customWidth="1" width="11.54296875"/>
    <col min="4086" max="4086" customWidth="1" width="11.54296875"/>
    <col min="4087" max="4087" customWidth="1" width="11.54296875"/>
    <col min="4088" max="4088" customWidth="1" width="11.54296875"/>
    <col min="4089" max="4089" customWidth="1" width="11.54296875"/>
    <col min="4090" max="4090" customWidth="1" width="11.54296875"/>
    <col min="4091" max="4091" customWidth="1" width="11.54296875"/>
    <col min="4092" max="4092" customWidth="1" width="11.54296875"/>
    <col min="4093" max="4093" customWidth="1" width="11.54296875"/>
    <col min="4094" max="4094" customWidth="1" width="11.54296875"/>
    <col min="4095" max="4095" customWidth="1" width="11.54296875"/>
    <col min="4096" max="4096" customWidth="1" width="11.54296875"/>
    <col min="4097" max="4097" customWidth="1" width="11.54296875"/>
    <col min="4098" max="4098" customWidth="1" width="11.54296875"/>
    <col min="4099" max="4099" customWidth="1" width="11.54296875"/>
    <col min="4100" max="4100" customWidth="1" width="11.54296875"/>
    <col min="4101" max="4101" customWidth="1" width="11.54296875"/>
    <col min="4102" max="4102" customWidth="1" width="11.54296875"/>
    <col min="4103" max="4103" customWidth="1" width="11.54296875"/>
    <col min="4104" max="4104" customWidth="1" width="11.54296875"/>
    <col min="4105" max="4105" customWidth="1" width="11.54296875"/>
    <col min="4106" max="4106" customWidth="1" width="11.54296875"/>
    <col min="4107" max="4107" customWidth="1" width="11.54296875"/>
    <col min="4108" max="4108" customWidth="1" width="11.54296875"/>
    <col min="4109" max="4109" customWidth="1" width="11.54296875"/>
    <col min="4110" max="4110" customWidth="1" width="11.54296875"/>
    <col min="4111" max="4111" customWidth="1" width="11.54296875"/>
    <col min="4112" max="4112" customWidth="1" width="11.54296875"/>
    <col min="4113" max="4113" customWidth="1" width="11.54296875"/>
    <col min="4114" max="4114" customWidth="1" width="11.54296875"/>
    <col min="4115" max="4115" customWidth="1" width="11.54296875"/>
    <col min="4116" max="4116" customWidth="1" width="11.54296875"/>
    <col min="4117" max="4117" customWidth="1" width="11.54296875"/>
    <col min="4118" max="4118" customWidth="1" width="11.54296875"/>
    <col min="4119" max="4119" customWidth="1" width="11.54296875"/>
    <col min="4120" max="4120" customWidth="1" width="11.54296875"/>
    <col min="4121" max="4121" customWidth="1" width="11.54296875"/>
    <col min="4122" max="4122" customWidth="1" width="11.54296875"/>
    <col min="4123" max="4123" customWidth="1" width="11.54296875"/>
    <col min="4124" max="4124" customWidth="1" width="11.54296875"/>
    <col min="4125" max="4125" customWidth="1" width="11.54296875"/>
    <col min="4126" max="4126" customWidth="1" width="11.54296875"/>
    <col min="4127" max="4127" customWidth="1" width="11.54296875"/>
    <col min="4128" max="4128" customWidth="1" width="11.54296875"/>
    <col min="4129" max="4129" customWidth="1" width="11.54296875"/>
    <col min="4130" max="4130" customWidth="1" width="11.54296875"/>
    <col min="4131" max="4131" customWidth="1" width="11.54296875"/>
    <col min="4132" max="4132" customWidth="1" width="11.54296875"/>
    <col min="4133" max="4133" customWidth="1" width="11.54296875"/>
    <col min="4134" max="4134" customWidth="1" width="11.54296875"/>
    <col min="4135" max="4135" customWidth="1" width="11.54296875"/>
    <col min="4136" max="4136" customWidth="1" width="11.54296875"/>
    <col min="4137" max="4137" customWidth="1" width="11.54296875"/>
    <col min="4138" max="4138" customWidth="1" width="11.54296875"/>
    <col min="4139" max="4139" customWidth="1" width="11.54296875"/>
    <col min="4140" max="4140" customWidth="1" width="11.54296875"/>
    <col min="4141" max="4141" customWidth="1" width="11.54296875"/>
    <col min="4142" max="4142" customWidth="1" width="11.54296875"/>
    <col min="4143" max="4143" customWidth="1" width="11.54296875"/>
    <col min="4144" max="4144" customWidth="1" width="11.54296875"/>
    <col min="4145" max="4145" customWidth="1" width="11.54296875"/>
    <col min="4146" max="4146" customWidth="1" width="11.54296875"/>
    <col min="4147" max="4147" customWidth="1" width="11.54296875"/>
    <col min="4148" max="4148" customWidth="1" width="11.54296875"/>
    <col min="4149" max="4149" customWidth="1" width="11.54296875"/>
    <col min="4150" max="4150" customWidth="1" width="11.54296875"/>
    <col min="4151" max="4151" customWidth="1" width="11.54296875"/>
    <col min="4152" max="4152" customWidth="1" width="11.54296875"/>
    <col min="4153" max="4153" customWidth="1" width="11.54296875"/>
    <col min="4154" max="4154" customWidth="1" width="11.54296875"/>
    <col min="4155" max="4155" customWidth="1" width="11.54296875"/>
    <col min="4156" max="4156" customWidth="1" width="11.54296875"/>
    <col min="4157" max="4157" customWidth="1" width="11.54296875"/>
    <col min="4158" max="4158" customWidth="1" width="11.54296875"/>
    <col min="4159" max="4159" customWidth="1" width="11.54296875"/>
    <col min="4160" max="4160" customWidth="1" width="11.54296875"/>
    <col min="4161" max="4161" customWidth="1" width="11.54296875"/>
    <col min="4162" max="4162" customWidth="1" width="11.54296875"/>
    <col min="4163" max="4163" customWidth="1" width="11.54296875"/>
    <col min="4164" max="4164" customWidth="1" width="11.54296875"/>
    <col min="4165" max="4165" customWidth="1" width="11.54296875"/>
    <col min="4166" max="4166" customWidth="1" width="11.54296875"/>
    <col min="4167" max="4167" customWidth="1" width="11.54296875"/>
    <col min="4168" max="4168" customWidth="1" width="11.54296875"/>
    <col min="4169" max="4169" customWidth="1" width="11.54296875"/>
    <col min="4170" max="4170" customWidth="1" width="11.54296875"/>
    <col min="4171" max="4171" customWidth="1" width="11.54296875"/>
    <col min="4172" max="4172" customWidth="1" width="11.54296875"/>
    <col min="4173" max="4173" customWidth="1" width="11.54296875"/>
    <col min="4174" max="4174" customWidth="1" width="11.54296875"/>
    <col min="4175" max="4175" customWidth="1" width="11.54296875"/>
    <col min="4176" max="4176" customWidth="1" width="11.54296875"/>
    <col min="4177" max="4177" customWidth="1" width="11.54296875"/>
    <col min="4178" max="4178" customWidth="1" width="11.54296875"/>
    <col min="4179" max="4179" customWidth="1" width="11.54296875"/>
    <col min="4180" max="4180" customWidth="1" width="11.54296875"/>
    <col min="4181" max="4181" customWidth="1" width="11.54296875"/>
    <col min="4182" max="4182" customWidth="1" width="11.54296875"/>
    <col min="4183" max="4183" customWidth="1" width="11.54296875"/>
    <col min="4184" max="4184" customWidth="1" width="11.54296875"/>
    <col min="4185" max="4185" customWidth="1" width="11.54296875"/>
    <col min="4186" max="4186" customWidth="1" width="11.54296875"/>
    <col min="4187" max="4187" customWidth="1" width="11.54296875"/>
    <col min="4188" max="4188" customWidth="1" width="11.54296875"/>
    <col min="4189" max="4189" customWidth="1" width="11.54296875"/>
    <col min="4190" max="4190" customWidth="1" width="11.54296875"/>
    <col min="4191" max="4191" customWidth="1" width="11.54296875"/>
    <col min="4192" max="4192" customWidth="1" width="11.54296875"/>
    <col min="4193" max="4193" customWidth="1" width="11.54296875"/>
    <col min="4194" max="4194" customWidth="1" width="11.54296875"/>
    <col min="4195" max="4195" customWidth="1" width="11.54296875"/>
    <col min="4196" max="4196" customWidth="1" width="11.54296875"/>
    <col min="4197" max="4197" customWidth="1" width="11.54296875"/>
    <col min="4198" max="4198" customWidth="1" width="11.54296875"/>
    <col min="4199" max="4199" customWidth="1" width="11.54296875"/>
    <col min="4200" max="4200" customWidth="1" width="11.54296875"/>
    <col min="4201" max="4201" customWidth="1" width="11.54296875"/>
    <col min="4202" max="4202" customWidth="1" width="11.54296875"/>
    <col min="4203" max="4203" customWidth="1" width="11.54296875"/>
    <col min="4204" max="4204" customWidth="1" width="11.54296875"/>
    <col min="4205" max="4205" customWidth="1" width="11.54296875"/>
    <col min="4206" max="4206" customWidth="1" width="11.54296875"/>
    <col min="4207" max="4207" customWidth="1" width="11.54296875"/>
    <col min="4208" max="4208" customWidth="1" width="11.54296875"/>
    <col min="4209" max="4209" customWidth="1" width="11.54296875"/>
    <col min="4210" max="4210" customWidth="1" width="11.54296875"/>
    <col min="4211" max="4211" customWidth="1" width="11.54296875"/>
    <col min="4212" max="4212" customWidth="1" width="11.54296875"/>
    <col min="4213" max="4213" customWidth="1" width="11.54296875"/>
    <col min="4214" max="4214" customWidth="1" width="11.54296875"/>
    <col min="4215" max="4215" customWidth="1" width="11.54296875"/>
    <col min="4216" max="4216" customWidth="1" width="11.54296875"/>
    <col min="4217" max="4217" customWidth="1" width="11.54296875"/>
    <col min="4218" max="4218" customWidth="1" width="11.54296875"/>
    <col min="4219" max="4219" customWidth="1" width="11.54296875"/>
    <col min="4220" max="4220" customWidth="1" width="11.54296875"/>
    <col min="4221" max="4221" customWidth="1" width="11.54296875"/>
    <col min="4222" max="4222" customWidth="1" width="11.54296875"/>
    <col min="4223" max="4223" customWidth="1" width="11.54296875"/>
    <col min="4224" max="4224" customWidth="1" width="11.54296875"/>
    <col min="4225" max="4225" customWidth="1" width="11.54296875"/>
    <col min="4226" max="4226" customWidth="1" width="11.54296875"/>
    <col min="4227" max="4227" customWidth="1" width="11.54296875"/>
    <col min="4228" max="4228" customWidth="1" width="11.54296875"/>
    <col min="4229" max="4229" customWidth="1" width="11.54296875"/>
    <col min="4230" max="4230" customWidth="1" width="11.54296875"/>
    <col min="4231" max="4231" customWidth="1" width="11.54296875"/>
    <col min="4232" max="4232" customWidth="1" width="11.54296875"/>
    <col min="4233" max="4233" customWidth="1" width="11.54296875"/>
    <col min="4234" max="4234" customWidth="1" width="11.54296875"/>
    <col min="4235" max="4235" customWidth="1" width="11.54296875"/>
    <col min="4236" max="4236" customWidth="1" width="11.54296875"/>
    <col min="4237" max="4237" customWidth="1" width="11.54296875"/>
    <col min="4238" max="4238" customWidth="1" width="11.54296875"/>
    <col min="4239" max="4239" customWidth="1" width="11.54296875"/>
    <col min="4240" max="4240" customWidth="1" width="11.54296875"/>
    <col min="4241" max="4241" customWidth="1" width="11.54296875"/>
    <col min="4242" max="4242" customWidth="1" width="11.54296875"/>
    <col min="4243" max="4243" customWidth="1" width="11.54296875"/>
    <col min="4244" max="4244" customWidth="1" width="11.54296875"/>
    <col min="4245" max="4245" customWidth="1" width="11.54296875"/>
    <col min="4246" max="4246" customWidth="1" width="11.54296875"/>
    <col min="4247" max="4247" customWidth="1" width="11.54296875"/>
    <col min="4248" max="4248" customWidth="1" width="11.54296875"/>
    <col min="4249" max="4249" customWidth="1" width="11.54296875"/>
    <col min="4250" max="4250" customWidth="1" width="11.54296875"/>
    <col min="4251" max="4251" customWidth="1" width="11.54296875"/>
    <col min="4252" max="4252" customWidth="1" width="11.54296875"/>
    <col min="4253" max="4253" customWidth="1" width="11.54296875"/>
    <col min="4254" max="4254" customWidth="1" width="11.54296875"/>
    <col min="4255" max="4255" customWidth="1" width="11.54296875"/>
    <col min="4256" max="4256" customWidth="1" width="11.54296875"/>
    <col min="4257" max="4257" customWidth="1" width="11.54296875"/>
    <col min="4258" max="4258" customWidth="1" width="11.54296875"/>
    <col min="4259" max="4259" customWidth="1" width="11.54296875"/>
    <col min="4260" max="4260" customWidth="1" width="11.54296875"/>
    <col min="4261" max="4261" customWidth="1" width="11.54296875"/>
    <col min="4262" max="4262" customWidth="1" width="11.54296875"/>
    <col min="4263" max="4263" customWidth="1" width="11.54296875"/>
    <col min="4264" max="4264" customWidth="1" width="11.54296875"/>
    <col min="4265" max="4265" customWidth="1" width="11.54296875"/>
    <col min="4266" max="4266" customWidth="1" width="11.54296875"/>
    <col min="4267" max="4267" customWidth="1" width="11.54296875"/>
    <col min="4268" max="4268" customWidth="1" width="11.54296875"/>
    <col min="4269" max="4269" customWidth="1" width="11.54296875"/>
    <col min="4270" max="4270" customWidth="1" width="11.54296875"/>
    <col min="4271" max="4271" customWidth="1" width="11.54296875"/>
    <col min="4272" max="4272" customWidth="1" width="11.54296875"/>
    <col min="4273" max="4273" customWidth="1" width="11.54296875"/>
    <col min="4274" max="4274" customWidth="1" width="11.54296875"/>
    <col min="4275" max="4275" customWidth="1" width="11.54296875"/>
    <col min="4276" max="4276" customWidth="1" width="11.54296875"/>
    <col min="4277" max="4277" customWidth="1" width="11.54296875"/>
    <col min="4278" max="4278" customWidth="1" width="11.54296875"/>
    <col min="4279" max="4279" customWidth="1" width="11.54296875"/>
    <col min="4280" max="4280" customWidth="1" width="11.54296875"/>
    <col min="4281" max="4281" customWidth="1" width="11.54296875"/>
    <col min="4282" max="4282" customWidth="1" width="11.54296875"/>
    <col min="4283" max="4283" customWidth="1" width="11.54296875"/>
    <col min="4284" max="4284" customWidth="1" width="11.54296875"/>
    <col min="4285" max="4285" customWidth="1" width="11.54296875"/>
    <col min="4286" max="4286" customWidth="1" width="11.54296875"/>
    <col min="4287" max="4287" customWidth="1" width="11.54296875"/>
    <col min="4288" max="4288" customWidth="1" width="11.54296875"/>
    <col min="4289" max="4289" customWidth="1" width="11.54296875"/>
    <col min="4290" max="4290" customWidth="1" width="11.54296875"/>
    <col min="4291" max="4291" customWidth="1" width="11.54296875"/>
    <col min="4292" max="4292" customWidth="1" width="11.54296875"/>
    <col min="4293" max="4293" customWidth="1" width="11.54296875"/>
    <col min="4294" max="4294" customWidth="1" width="11.54296875"/>
    <col min="4295" max="4295" customWidth="1" width="11.54296875"/>
    <col min="4296" max="4296" customWidth="1" width="11.54296875"/>
    <col min="4297" max="4297" customWidth="1" width="11.54296875"/>
    <col min="4298" max="4298" customWidth="1" width="11.54296875"/>
    <col min="4299" max="4299" customWidth="1" width="11.54296875"/>
    <col min="4300" max="4300" customWidth="1" width="11.54296875"/>
    <col min="4301" max="4301" customWidth="1" width="11.54296875"/>
    <col min="4302" max="4302" customWidth="1" width="11.54296875"/>
    <col min="4303" max="4303" customWidth="1" width="11.54296875"/>
    <col min="4304" max="4304" customWidth="1" width="11.54296875"/>
    <col min="4305" max="4305" customWidth="1" width="11.54296875"/>
    <col min="4306" max="4306" customWidth="1" width="11.54296875"/>
    <col min="4307" max="4307" customWidth="1" width="11.54296875"/>
    <col min="4308" max="4308" customWidth="1" width="11.54296875"/>
    <col min="4309" max="4309" customWidth="1" width="11.54296875"/>
    <col min="4310" max="4310" customWidth="1" width="11.54296875"/>
    <col min="4311" max="4311" customWidth="1" width="11.54296875"/>
    <col min="4312" max="4312" customWidth="1" width="11.54296875"/>
    <col min="4313" max="4313" customWidth="1" width="11.54296875"/>
    <col min="4314" max="4314" customWidth="1" width="11.54296875"/>
    <col min="4315" max="4315" customWidth="1" width="11.54296875"/>
    <col min="4316" max="4316" customWidth="1" width="11.54296875"/>
    <col min="4317" max="4317" customWidth="1" width="11.54296875"/>
    <col min="4318" max="4318" customWidth="1" width="11.54296875"/>
    <col min="4319" max="4319" customWidth="1" width="11.54296875"/>
    <col min="4320" max="4320" customWidth="1" width="11.54296875"/>
    <col min="4321" max="4321" customWidth="1" width="11.54296875"/>
    <col min="4322" max="4322" customWidth="1" width="11.54296875"/>
    <col min="4323" max="4323" customWidth="1" width="11.54296875"/>
    <col min="4324" max="4324" customWidth="1" width="11.54296875"/>
    <col min="4325" max="4325" customWidth="1" width="11.54296875"/>
    <col min="4326" max="4326" customWidth="1" width="11.54296875"/>
    <col min="4327" max="4327" customWidth="1" width="11.54296875"/>
    <col min="4328" max="4328" customWidth="1" width="11.54296875"/>
    <col min="4329" max="4329" customWidth="1" width="11.54296875"/>
    <col min="4330" max="4330" customWidth="1" width="11.54296875"/>
    <col min="4331" max="4331" customWidth="1" width="11.54296875"/>
    <col min="4332" max="4332" customWidth="1" width="11.54296875"/>
    <col min="4333" max="4333" customWidth="1" width="11.54296875"/>
    <col min="4334" max="4334" customWidth="1" width="11.54296875"/>
    <col min="4335" max="4335" customWidth="1" width="11.54296875"/>
    <col min="4336" max="4336" customWidth="1" width="11.54296875"/>
    <col min="4337" max="4337" customWidth="1" width="11.54296875"/>
    <col min="4338" max="4338" customWidth="1" width="11.54296875"/>
    <col min="4339" max="4339" customWidth="1" width="11.54296875"/>
    <col min="4340" max="4340" customWidth="1" width="11.54296875"/>
    <col min="4341" max="4341" customWidth="1" width="11.54296875"/>
    <col min="4342" max="4342" customWidth="1" width="11.54296875"/>
    <col min="4343" max="4343" customWidth="1" width="11.54296875"/>
    <col min="4344" max="4344" customWidth="1" width="11.54296875"/>
    <col min="4345" max="4345" customWidth="1" width="11.54296875"/>
    <col min="4346" max="4346" customWidth="1" width="11.54296875"/>
    <col min="4347" max="4347" customWidth="1" width="11.54296875"/>
    <col min="4348" max="4348" customWidth="1" width="11.54296875"/>
    <col min="4349" max="4349" customWidth="1" width="11.54296875"/>
    <col min="4350" max="4350" customWidth="1" width="11.54296875"/>
    <col min="4351" max="4351" customWidth="1" width="11.54296875"/>
    <col min="4352" max="4352" customWidth="1" width="11.54296875"/>
    <col min="4353" max="4353" customWidth="1" width="11.54296875"/>
    <col min="4354" max="4354" customWidth="1" width="11.54296875"/>
    <col min="4355" max="4355" customWidth="1" width="11.54296875"/>
    <col min="4356" max="4356" customWidth="1" width="11.54296875"/>
    <col min="4357" max="4357" customWidth="1" width="11.54296875"/>
    <col min="4358" max="4358" customWidth="1" width="11.54296875"/>
    <col min="4359" max="4359" customWidth="1" width="11.54296875"/>
    <col min="4360" max="4360" customWidth="1" width="11.54296875"/>
    <col min="4361" max="4361" customWidth="1" width="11.54296875"/>
    <col min="4362" max="4362" customWidth="1" width="11.54296875"/>
    <col min="4363" max="4363" customWidth="1" width="11.54296875"/>
    <col min="4364" max="4364" customWidth="1" width="11.54296875"/>
    <col min="4365" max="4365" customWidth="1" width="11.54296875"/>
    <col min="4366" max="4366" customWidth="1" width="11.54296875"/>
    <col min="4367" max="4367" customWidth="1" width="11.54296875"/>
    <col min="4368" max="4368" customWidth="1" width="11.54296875"/>
    <col min="4369" max="4369" customWidth="1" width="11.54296875"/>
    <col min="4370" max="4370" customWidth="1" width="11.54296875"/>
    <col min="4371" max="4371" customWidth="1" width="11.54296875"/>
    <col min="4372" max="4372" customWidth="1" width="11.54296875"/>
    <col min="4373" max="4373" customWidth="1" width="11.54296875"/>
    <col min="4374" max="4374" customWidth="1" width="11.54296875"/>
    <col min="4375" max="4375" customWidth="1" width="11.54296875"/>
    <col min="4376" max="4376" customWidth="1" width="11.54296875"/>
    <col min="4377" max="4377" customWidth="1" width="11.54296875"/>
    <col min="4378" max="4378" customWidth="1" width="11.54296875"/>
    <col min="4379" max="4379" customWidth="1" width="11.54296875"/>
    <col min="4380" max="4380" customWidth="1" width="11.54296875"/>
    <col min="4381" max="4381" customWidth="1" width="11.54296875"/>
    <col min="4382" max="4382" customWidth="1" width="11.54296875"/>
    <col min="4383" max="4383" customWidth="1" width="11.54296875"/>
    <col min="4384" max="4384" customWidth="1" width="11.54296875"/>
    <col min="4385" max="4385" customWidth="1" width="11.54296875"/>
    <col min="4386" max="4386" customWidth="1" width="11.54296875"/>
    <col min="4387" max="4387" customWidth="1" width="11.54296875"/>
    <col min="4388" max="4388" customWidth="1" width="11.54296875"/>
    <col min="4389" max="4389" customWidth="1" width="11.54296875"/>
    <col min="4390" max="4390" customWidth="1" width="11.54296875"/>
    <col min="4391" max="4391" customWidth="1" width="11.54296875"/>
    <col min="4392" max="4392" customWidth="1" width="11.54296875"/>
    <col min="4393" max="4393" customWidth="1" width="11.54296875"/>
    <col min="4394" max="4394" customWidth="1" width="11.54296875"/>
    <col min="4395" max="4395" customWidth="1" width="11.54296875"/>
    <col min="4396" max="4396" customWidth="1" width="11.54296875"/>
    <col min="4397" max="4397" customWidth="1" width="11.54296875"/>
    <col min="4398" max="4398" customWidth="1" width="11.54296875"/>
    <col min="4399" max="4399" customWidth="1" width="11.54296875"/>
    <col min="4400" max="4400" customWidth="1" width="11.54296875"/>
    <col min="4401" max="4401" customWidth="1" width="11.54296875"/>
    <col min="4402" max="4402" customWidth="1" width="11.54296875"/>
    <col min="4403" max="4403" customWidth="1" width="11.54296875"/>
    <col min="4404" max="4404" customWidth="1" width="11.54296875"/>
    <col min="4405" max="4405" customWidth="1" width="11.54296875"/>
    <col min="4406" max="4406" customWidth="1" width="11.54296875"/>
    <col min="4407" max="4407" customWidth="1" width="11.54296875"/>
    <col min="4408" max="4408" customWidth="1" width="11.54296875"/>
    <col min="4409" max="4409" customWidth="1" width="11.54296875"/>
    <col min="4410" max="4410" customWidth="1" width="11.54296875"/>
    <col min="4411" max="4411" customWidth="1" width="11.54296875"/>
    <col min="4412" max="4412" customWidth="1" width="11.54296875"/>
    <col min="4413" max="4413" customWidth="1" width="11.54296875"/>
    <col min="4414" max="4414" customWidth="1" width="11.54296875"/>
    <col min="4415" max="4415" customWidth="1" width="11.54296875"/>
    <col min="4416" max="4416" customWidth="1" width="11.54296875"/>
    <col min="4417" max="4417" customWidth="1" width="11.54296875"/>
    <col min="4418" max="4418" customWidth="1" width="11.54296875"/>
    <col min="4419" max="4419" customWidth="1" width="11.54296875"/>
    <col min="4420" max="4420" customWidth="1" width="11.54296875"/>
    <col min="4421" max="4421" customWidth="1" width="11.54296875"/>
    <col min="4422" max="4422" customWidth="1" width="11.54296875"/>
    <col min="4423" max="4423" customWidth="1" width="11.54296875"/>
    <col min="4424" max="4424" customWidth="1" width="11.54296875"/>
    <col min="4425" max="4425" customWidth="1" width="11.54296875"/>
    <col min="4426" max="4426" customWidth="1" width="11.54296875"/>
    <col min="4427" max="4427" customWidth="1" width="11.54296875"/>
    <col min="4428" max="4428" customWidth="1" width="11.54296875"/>
    <col min="4429" max="4429" customWidth="1" width="11.54296875"/>
    <col min="4430" max="4430" customWidth="1" width="11.54296875"/>
    <col min="4431" max="4431" customWidth="1" width="11.54296875"/>
    <col min="4432" max="4432" customWidth="1" width="11.54296875"/>
    <col min="4433" max="4433" customWidth="1" width="11.54296875"/>
    <col min="4434" max="4434" customWidth="1" width="11.54296875"/>
    <col min="4435" max="4435" customWidth="1" width="11.54296875"/>
    <col min="4436" max="4436" customWidth="1" width="11.54296875"/>
    <col min="4437" max="4437" customWidth="1" width="11.54296875"/>
    <col min="4438" max="4438" customWidth="1" width="11.54296875"/>
    <col min="4439" max="4439" customWidth="1" width="11.54296875"/>
    <col min="4440" max="4440" customWidth="1" width="11.54296875"/>
    <col min="4441" max="4441" customWidth="1" width="11.54296875"/>
    <col min="4442" max="4442" customWidth="1" width="11.54296875"/>
    <col min="4443" max="4443" customWidth="1" width="11.54296875"/>
    <col min="4444" max="4444" customWidth="1" width="11.54296875"/>
    <col min="4445" max="4445" customWidth="1" width="11.54296875"/>
    <col min="4446" max="4446" customWidth="1" width="11.54296875"/>
    <col min="4447" max="4447" customWidth="1" width="11.54296875"/>
    <col min="4448" max="4448" customWidth="1" width="11.54296875"/>
    <col min="4449" max="4449" customWidth="1" width="11.54296875"/>
    <col min="4450" max="4450" customWidth="1" width="11.54296875"/>
    <col min="4451" max="4451" customWidth="1" width="11.54296875"/>
    <col min="4452" max="4452" customWidth="1" width="11.54296875"/>
    <col min="4453" max="4453" customWidth="1" width="11.54296875"/>
    <col min="4454" max="4454" customWidth="1" width="11.54296875"/>
    <col min="4455" max="4455" customWidth="1" width="11.54296875"/>
    <col min="4456" max="4456" customWidth="1" width="11.54296875"/>
    <col min="4457" max="4457" customWidth="1" width="11.54296875"/>
    <col min="4458" max="4458" customWidth="1" width="11.54296875"/>
    <col min="4459" max="4459" customWidth="1" width="11.54296875"/>
    <col min="4460" max="4460" customWidth="1" width="11.54296875"/>
    <col min="4461" max="4461" customWidth="1" width="11.54296875"/>
    <col min="4462" max="4462" customWidth="1" width="11.54296875"/>
    <col min="4463" max="4463" customWidth="1" width="11.54296875"/>
    <col min="4464" max="4464" customWidth="1" width="11.54296875"/>
    <col min="4465" max="4465" customWidth="1" width="11.54296875"/>
    <col min="4466" max="4466" customWidth="1" width="11.54296875"/>
    <col min="4467" max="4467" customWidth="1" width="11.54296875"/>
    <col min="4468" max="4468" customWidth="1" width="11.54296875"/>
    <col min="4469" max="4469" customWidth="1" width="11.54296875"/>
    <col min="4470" max="4470" customWidth="1" width="11.54296875"/>
    <col min="4471" max="4471" customWidth="1" width="11.54296875"/>
    <col min="4472" max="4472" customWidth="1" width="11.54296875"/>
    <col min="4473" max="4473" customWidth="1" width="11.54296875"/>
    <col min="4474" max="4474" customWidth="1" width="11.54296875"/>
    <col min="4475" max="4475" customWidth="1" width="11.54296875"/>
    <col min="4476" max="4476" customWidth="1" width="11.54296875"/>
    <col min="4477" max="4477" customWidth="1" width="11.54296875"/>
    <col min="4478" max="4478" customWidth="1" width="11.54296875"/>
    <col min="4479" max="4479" customWidth="1" width="11.54296875"/>
    <col min="4480" max="4480" customWidth="1" width="11.54296875"/>
    <col min="4481" max="4481" customWidth="1" width="11.54296875"/>
    <col min="4482" max="4482" customWidth="1" width="11.54296875"/>
    <col min="4483" max="4483" customWidth="1" width="11.54296875"/>
    <col min="4484" max="4484" customWidth="1" width="11.54296875"/>
    <col min="4485" max="4485" customWidth="1" width="11.54296875"/>
    <col min="4486" max="4486" customWidth="1" width="11.54296875"/>
    <col min="4487" max="4487" customWidth="1" width="11.54296875"/>
    <col min="4488" max="4488" customWidth="1" width="11.54296875"/>
    <col min="4489" max="4489" customWidth="1" width="11.54296875"/>
    <col min="4490" max="4490" customWidth="1" width="11.54296875"/>
    <col min="4491" max="4491" customWidth="1" width="11.54296875"/>
    <col min="4492" max="4492" customWidth="1" width="11.54296875"/>
    <col min="4493" max="4493" customWidth="1" width="11.54296875"/>
    <col min="4494" max="4494" customWidth="1" width="11.54296875"/>
    <col min="4495" max="4495" customWidth="1" width="11.54296875"/>
    <col min="4496" max="4496" customWidth="1" width="11.54296875"/>
    <col min="4497" max="4497" customWidth="1" width="11.54296875"/>
    <col min="4498" max="4498" customWidth="1" width="11.54296875"/>
    <col min="4499" max="4499" customWidth="1" width="11.54296875"/>
    <col min="4500" max="4500" customWidth="1" width="11.54296875"/>
    <col min="4501" max="4501" customWidth="1" width="11.54296875"/>
    <col min="4502" max="4502" customWidth="1" width="11.54296875"/>
    <col min="4503" max="4503" customWidth="1" width="11.54296875"/>
    <col min="4504" max="4504" customWidth="1" width="11.54296875"/>
    <col min="4505" max="4505" customWidth="1" width="11.54296875"/>
    <col min="4506" max="4506" customWidth="1" width="11.54296875"/>
    <col min="4507" max="4507" customWidth="1" width="11.54296875"/>
    <col min="4508" max="4508" customWidth="1" width="11.54296875"/>
    <col min="4509" max="4509" customWidth="1" width="11.54296875"/>
    <col min="4510" max="4510" customWidth="1" width="11.54296875"/>
    <col min="4511" max="4511" customWidth="1" width="11.54296875"/>
    <col min="4512" max="4512" customWidth="1" width="11.54296875"/>
    <col min="4513" max="4513" customWidth="1" width="11.54296875"/>
    <col min="4514" max="4514" customWidth="1" width="11.54296875"/>
    <col min="4515" max="4515" customWidth="1" width="11.54296875"/>
    <col min="4516" max="4516" customWidth="1" width="11.54296875"/>
    <col min="4517" max="4517" customWidth="1" width="11.54296875"/>
    <col min="4518" max="4518" customWidth="1" width="11.54296875"/>
    <col min="4519" max="4519" customWidth="1" width="11.54296875"/>
    <col min="4520" max="4520" customWidth="1" width="11.54296875"/>
    <col min="4521" max="4521" customWidth="1" width="11.54296875"/>
    <col min="4522" max="4522" customWidth="1" width="11.54296875"/>
    <col min="4523" max="4523" customWidth="1" width="11.54296875"/>
    <col min="4524" max="4524" customWidth="1" width="11.54296875"/>
    <col min="4525" max="4525" customWidth="1" width="11.54296875"/>
    <col min="4526" max="4526" customWidth="1" width="11.54296875"/>
    <col min="4527" max="4527" customWidth="1" width="11.54296875"/>
    <col min="4528" max="4528" customWidth="1" width="11.54296875"/>
    <col min="4529" max="4529" customWidth="1" width="11.54296875"/>
    <col min="4530" max="4530" customWidth="1" width="11.54296875"/>
    <col min="4531" max="4531" customWidth="1" width="11.54296875"/>
    <col min="4532" max="4532" customWidth="1" width="11.54296875"/>
    <col min="4533" max="4533" customWidth="1" width="11.54296875"/>
    <col min="4534" max="4534" customWidth="1" width="11.54296875"/>
    <col min="4535" max="4535" customWidth="1" width="11.54296875"/>
    <col min="4536" max="4536" customWidth="1" width="11.54296875"/>
    <col min="4537" max="4537" customWidth="1" width="11.54296875"/>
    <col min="4538" max="4538" customWidth="1" width="11.54296875"/>
    <col min="4539" max="4539" customWidth="1" width="11.54296875"/>
    <col min="4540" max="4540" customWidth="1" width="11.54296875"/>
    <col min="4541" max="4541" customWidth="1" width="11.54296875"/>
    <col min="4542" max="4542" customWidth="1" width="11.54296875"/>
    <col min="4543" max="4543" customWidth="1" width="11.54296875"/>
    <col min="4544" max="4544" customWidth="1" width="11.54296875"/>
    <col min="4545" max="4545" customWidth="1" width="11.54296875"/>
    <col min="4546" max="4546" customWidth="1" width="11.54296875"/>
    <col min="4547" max="4547" customWidth="1" width="11.54296875"/>
    <col min="4548" max="4548" customWidth="1" width="11.54296875"/>
    <col min="4549" max="4549" customWidth="1" width="11.54296875"/>
    <col min="4550" max="4550" customWidth="1" width="11.54296875"/>
    <col min="4551" max="4551" customWidth="1" width="11.54296875"/>
    <col min="4552" max="4552" customWidth="1" width="11.54296875"/>
    <col min="4553" max="4553" customWidth="1" width="11.54296875"/>
    <col min="4554" max="4554" customWidth="1" width="11.54296875"/>
    <col min="4555" max="4555" customWidth="1" width="11.54296875"/>
    <col min="4556" max="4556" customWidth="1" width="11.54296875"/>
    <col min="4557" max="4557" customWidth="1" width="11.54296875"/>
    <col min="4558" max="4558" customWidth="1" width="11.54296875"/>
    <col min="4559" max="4559" customWidth="1" width="11.54296875"/>
    <col min="4560" max="4560" customWidth="1" width="11.54296875"/>
    <col min="4561" max="4561" customWidth="1" width="11.54296875"/>
    <col min="4562" max="4562" customWidth="1" width="11.54296875"/>
    <col min="4563" max="4563" customWidth="1" width="11.54296875"/>
    <col min="4564" max="4564" customWidth="1" width="11.54296875"/>
    <col min="4565" max="4565" customWidth="1" width="11.54296875"/>
    <col min="4566" max="4566" customWidth="1" width="11.54296875"/>
    <col min="4567" max="4567" customWidth="1" width="11.54296875"/>
    <col min="4568" max="4568" customWidth="1" width="11.54296875"/>
    <col min="4569" max="4569" customWidth="1" width="11.54296875"/>
    <col min="4570" max="4570" customWidth="1" width="11.54296875"/>
    <col min="4571" max="4571" customWidth="1" width="11.54296875"/>
    <col min="4572" max="4572" customWidth="1" width="11.54296875"/>
    <col min="4573" max="4573" customWidth="1" width="11.54296875"/>
    <col min="4574" max="4574" customWidth="1" width="11.54296875"/>
    <col min="4575" max="4575" customWidth="1" width="11.54296875"/>
    <col min="4576" max="4576" customWidth="1" width="11.54296875"/>
    <col min="4577" max="4577" customWidth="1" width="11.54296875"/>
    <col min="4578" max="4578" customWidth="1" width="11.54296875"/>
    <col min="4579" max="4579" customWidth="1" width="11.54296875"/>
    <col min="4580" max="4580" customWidth="1" width="11.54296875"/>
    <col min="4581" max="4581" customWidth="1" width="11.54296875"/>
    <col min="4582" max="4582" customWidth="1" width="11.54296875"/>
    <col min="4583" max="4583" customWidth="1" width="11.54296875"/>
    <col min="4584" max="4584" customWidth="1" width="11.54296875"/>
    <col min="4585" max="4585" customWidth="1" width="11.54296875"/>
    <col min="4586" max="4586" customWidth="1" width="11.54296875"/>
    <col min="4587" max="4587" customWidth="1" width="11.54296875"/>
    <col min="4588" max="4588" customWidth="1" width="11.54296875"/>
    <col min="4589" max="4589" customWidth="1" width="11.54296875"/>
    <col min="4590" max="4590" customWidth="1" width="11.54296875"/>
    <col min="4591" max="4591" customWidth="1" width="11.54296875"/>
    <col min="4592" max="4592" customWidth="1" width="11.54296875"/>
    <col min="4593" max="4593" customWidth="1" width="11.54296875"/>
    <col min="4594" max="4594" customWidth="1" width="11.54296875"/>
    <col min="4595" max="4595" customWidth="1" width="11.54296875"/>
    <col min="4596" max="4596" customWidth="1" width="11.54296875"/>
    <col min="4597" max="4597" customWidth="1" width="11.54296875"/>
    <col min="4598" max="4598" customWidth="1" width="11.54296875"/>
    <col min="4599" max="4599" customWidth="1" width="11.54296875"/>
    <col min="4600" max="4600" customWidth="1" width="11.54296875"/>
    <col min="4601" max="4601" customWidth="1" width="11.54296875"/>
    <col min="4602" max="4602" customWidth="1" width="11.54296875"/>
    <col min="4603" max="4603" customWidth="1" width="11.54296875"/>
    <col min="4604" max="4604" customWidth="1" width="11.54296875"/>
    <col min="4605" max="4605" customWidth="1" width="11.54296875"/>
    <col min="4606" max="4606" customWidth="1" width="11.54296875"/>
    <col min="4607" max="4607" customWidth="1" width="11.54296875"/>
    <col min="4608" max="4608" customWidth="1" width="11.54296875"/>
    <col min="4609" max="4609" customWidth="1" width="11.54296875"/>
    <col min="4610" max="4610" customWidth="1" width="11.54296875"/>
    <col min="4611" max="4611" customWidth="1" width="11.54296875"/>
    <col min="4612" max="4612" customWidth="1" width="11.54296875"/>
    <col min="4613" max="4613" customWidth="1" width="11.54296875"/>
    <col min="4614" max="4614" customWidth="1" width="11.54296875"/>
    <col min="4615" max="4615" customWidth="1" width="11.54296875"/>
    <col min="4616" max="4616" customWidth="1" width="11.54296875"/>
    <col min="4617" max="4617" customWidth="1" width="11.54296875"/>
    <col min="4618" max="4618" customWidth="1" width="11.54296875"/>
    <col min="4619" max="4619" customWidth="1" width="11.54296875"/>
    <col min="4620" max="4620" customWidth="1" width="11.54296875"/>
    <col min="4621" max="4621" customWidth="1" width="11.54296875"/>
    <col min="4622" max="4622" customWidth="1" width="11.54296875"/>
    <col min="4623" max="4623" customWidth="1" width="11.54296875"/>
    <col min="4624" max="4624" customWidth="1" width="11.54296875"/>
    <col min="4625" max="4625" customWidth="1" width="11.54296875"/>
    <col min="4626" max="4626" customWidth="1" width="11.54296875"/>
    <col min="4627" max="4627" customWidth="1" width="11.54296875"/>
    <col min="4628" max="4628" customWidth="1" width="11.54296875"/>
    <col min="4629" max="4629" customWidth="1" width="11.54296875"/>
    <col min="4630" max="4630" customWidth="1" width="11.54296875"/>
    <col min="4631" max="4631" customWidth="1" width="11.54296875"/>
    <col min="4632" max="4632" customWidth="1" width="11.54296875"/>
    <col min="4633" max="4633" customWidth="1" width="11.54296875"/>
    <col min="4634" max="4634" customWidth="1" width="11.54296875"/>
    <col min="4635" max="4635" customWidth="1" width="11.54296875"/>
    <col min="4636" max="4636" customWidth="1" width="11.54296875"/>
    <col min="4637" max="4637" customWidth="1" width="11.54296875"/>
    <col min="4638" max="4638" customWidth="1" width="11.54296875"/>
    <col min="4639" max="4639" customWidth="1" width="11.54296875"/>
    <col min="4640" max="4640" customWidth="1" width="11.54296875"/>
    <col min="4641" max="4641" customWidth="1" width="11.54296875"/>
    <col min="4642" max="4642" customWidth="1" width="11.54296875"/>
    <col min="4643" max="4643" customWidth="1" width="11.54296875"/>
    <col min="4644" max="4644" customWidth="1" width="11.54296875"/>
    <col min="4645" max="4645" customWidth="1" width="11.54296875"/>
    <col min="4646" max="4646" customWidth="1" width="11.54296875"/>
    <col min="4647" max="4647" customWidth="1" width="11.54296875"/>
    <col min="4648" max="4648" customWidth="1" width="11.54296875"/>
    <col min="4649" max="4649" customWidth="1" width="11.54296875"/>
    <col min="4650" max="4650" customWidth="1" width="11.54296875"/>
    <col min="4651" max="4651" customWidth="1" width="11.54296875"/>
    <col min="4652" max="4652" customWidth="1" width="11.54296875"/>
    <col min="4653" max="4653" customWidth="1" width="11.54296875"/>
    <col min="4654" max="4654" customWidth="1" width="11.54296875"/>
    <col min="4655" max="4655" customWidth="1" width="11.54296875"/>
    <col min="4656" max="4656" customWidth="1" width="11.54296875"/>
    <col min="4657" max="4657" customWidth="1" width="11.54296875"/>
    <col min="4658" max="4658" customWidth="1" width="11.54296875"/>
    <col min="4659" max="4659" customWidth="1" width="11.54296875"/>
    <col min="4660" max="4660" customWidth="1" width="11.54296875"/>
    <col min="4661" max="4661" customWidth="1" width="11.54296875"/>
    <col min="4662" max="4662" customWidth="1" width="11.54296875"/>
    <col min="4663" max="4663" customWidth="1" width="11.54296875"/>
    <col min="4664" max="4664" customWidth="1" width="11.54296875"/>
    <col min="4665" max="4665" customWidth="1" width="11.54296875"/>
    <col min="4666" max="4666" customWidth="1" width="11.54296875"/>
    <col min="4667" max="4667" customWidth="1" width="11.54296875"/>
    <col min="4668" max="4668" customWidth="1" width="11.54296875"/>
    <col min="4669" max="4669" customWidth="1" width="11.54296875"/>
    <col min="4670" max="4670" customWidth="1" width="11.54296875"/>
    <col min="4671" max="4671" customWidth="1" width="11.54296875"/>
    <col min="4672" max="4672" customWidth="1" width="11.54296875"/>
    <col min="4673" max="4673" customWidth="1" width="11.54296875"/>
    <col min="4674" max="4674" customWidth="1" width="11.54296875"/>
    <col min="4675" max="4675" customWidth="1" width="11.54296875"/>
    <col min="4676" max="4676" customWidth="1" width="11.54296875"/>
    <col min="4677" max="4677" customWidth="1" width="11.54296875"/>
    <col min="4678" max="4678" customWidth="1" width="11.54296875"/>
    <col min="4679" max="4679" customWidth="1" width="11.54296875"/>
    <col min="4680" max="4680" customWidth="1" width="11.54296875"/>
    <col min="4681" max="4681" customWidth="1" width="11.54296875"/>
    <col min="4682" max="4682" customWidth="1" width="11.54296875"/>
    <col min="4683" max="4683" customWidth="1" width="11.54296875"/>
    <col min="4684" max="4684" customWidth="1" width="11.54296875"/>
    <col min="4685" max="4685" customWidth="1" width="11.54296875"/>
    <col min="4686" max="4686" customWidth="1" width="11.54296875"/>
    <col min="4687" max="4687" customWidth="1" width="11.54296875"/>
    <col min="4688" max="4688" customWidth="1" width="11.54296875"/>
    <col min="4689" max="4689" customWidth="1" width="11.54296875"/>
    <col min="4690" max="4690" customWidth="1" width="11.54296875"/>
    <col min="4691" max="4691" customWidth="1" width="11.54296875"/>
    <col min="4692" max="4692" customWidth="1" width="11.54296875"/>
    <col min="4693" max="4693" customWidth="1" width="11.54296875"/>
    <col min="4694" max="4694" customWidth="1" width="11.54296875"/>
    <col min="4695" max="4695" customWidth="1" width="11.54296875"/>
    <col min="4696" max="4696" customWidth="1" width="11.54296875"/>
    <col min="4697" max="4697" customWidth="1" width="11.54296875"/>
    <col min="4698" max="4698" customWidth="1" width="11.54296875"/>
    <col min="4699" max="4699" customWidth="1" width="11.54296875"/>
    <col min="4700" max="4700" customWidth="1" width="11.54296875"/>
    <col min="4701" max="4701" customWidth="1" width="11.54296875"/>
    <col min="4702" max="4702" customWidth="1" width="11.54296875"/>
    <col min="4703" max="4703" customWidth="1" width="11.54296875"/>
    <col min="4704" max="4704" customWidth="1" width="11.54296875"/>
    <col min="4705" max="4705" customWidth="1" width="11.54296875"/>
    <col min="4706" max="4706" customWidth="1" width="11.54296875"/>
    <col min="4707" max="4707" customWidth="1" width="11.54296875"/>
    <col min="4708" max="4708" customWidth="1" width="11.54296875"/>
    <col min="4709" max="4709" customWidth="1" width="11.54296875"/>
    <col min="4710" max="4710" customWidth="1" width="11.54296875"/>
    <col min="4711" max="4711" customWidth="1" width="11.54296875"/>
    <col min="4712" max="4712" customWidth="1" width="11.54296875"/>
    <col min="4713" max="4713" customWidth="1" width="11.54296875"/>
    <col min="4714" max="4714" customWidth="1" width="11.54296875"/>
    <col min="4715" max="4715" customWidth="1" width="11.54296875"/>
    <col min="4716" max="4716" customWidth="1" width="11.54296875"/>
    <col min="4717" max="4717" customWidth="1" width="11.54296875"/>
    <col min="4718" max="4718" customWidth="1" width="11.54296875"/>
    <col min="4719" max="4719" customWidth="1" width="11.54296875"/>
    <col min="4720" max="4720" customWidth="1" width="11.54296875"/>
    <col min="4721" max="4721" customWidth="1" width="11.54296875"/>
    <col min="4722" max="4722" customWidth="1" width="11.54296875"/>
    <col min="4723" max="4723" customWidth="1" width="11.54296875"/>
    <col min="4724" max="4724" customWidth="1" width="11.54296875"/>
    <col min="4725" max="4725" customWidth="1" width="11.54296875"/>
    <col min="4726" max="4726" customWidth="1" width="11.54296875"/>
    <col min="4727" max="4727" customWidth="1" width="11.54296875"/>
    <col min="4728" max="4728" customWidth="1" width="11.54296875"/>
    <col min="4729" max="4729" customWidth="1" width="11.54296875"/>
    <col min="4730" max="4730" customWidth="1" width="11.54296875"/>
    <col min="4731" max="4731" customWidth="1" width="11.54296875"/>
    <col min="4732" max="4732" customWidth="1" width="11.54296875"/>
    <col min="4733" max="4733" customWidth="1" width="11.54296875"/>
    <col min="4734" max="4734" customWidth="1" width="11.54296875"/>
    <col min="4735" max="4735" customWidth="1" width="11.54296875"/>
    <col min="4736" max="4736" customWidth="1" width="11.54296875"/>
    <col min="4737" max="4737" customWidth="1" width="11.54296875"/>
    <col min="4738" max="4738" customWidth="1" width="11.54296875"/>
    <col min="4739" max="4739" customWidth="1" width="11.54296875"/>
    <col min="4740" max="4740" customWidth="1" width="11.54296875"/>
    <col min="4741" max="4741" customWidth="1" width="11.54296875"/>
    <col min="4742" max="4742" customWidth="1" width="11.54296875"/>
    <col min="4743" max="4743" customWidth="1" width="11.54296875"/>
    <col min="4744" max="4744" customWidth="1" width="11.54296875"/>
    <col min="4745" max="4745" customWidth="1" width="11.54296875"/>
    <col min="4746" max="4746" customWidth="1" width="11.54296875"/>
    <col min="4747" max="4747" customWidth="1" width="11.54296875"/>
    <col min="4748" max="4748" customWidth="1" width="11.54296875"/>
    <col min="4749" max="4749" customWidth="1" width="11.54296875"/>
    <col min="4750" max="4750" customWidth="1" width="11.54296875"/>
    <col min="4751" max="4751" customWidth="1" width="11.54296875"/>
    <col min="4752" max="4752" customWidth="1" width="11.54296875"/>
    <col min="4753" max="4753" customWidth="1" width="11.54296875"/>
    <col min="4754" max="4754" customWidth="1" width="11.54296875"/>
    <col min="4755" max="4755" customWidth="1" width="11.54296875"/>
    <col min="4756" max="4756" customWidth="1" width="11.54296875"/>
    <col min="4757" max="4757" customWidth="1" width="11.54296875"/>
    <col min="4758" max="4758" customWidth="1" width="11.54296875"/>
    <col min="4759" max="4759" customWidth="1" width="11.54296875"/>
    <col min="4760" max="4760" customWidth="1" width="11.54296875"/>
    <col min="4761" max="4761" customWidth="1" width="11.54296875"/>
    <col min="4762" max="4762" customWidth="1" width="11.54296875"/>
    <col min="4763" max="4763" customWidth="1" width="11.54296875"/>
    <col min="4764" max="4764" customWidth="1" width="11.54296875"/>
    <col min="4765" max="4765" customWidth="1" width="11.54296875"/>
    <col min="4766" max="4766" customWidth="1" width="11.54296875"/>
    <col min="4767" max="4767" customWidth="1" width="11.54296875"/>
    <col min="4768" max="4768" customWidth="1" width="11.54296875"/>
    <col min="4769" max="4769" customWidth="1" width="11.54296875"/>
    <col min="4770" max="4770" customWidth="1" width="11.54296875"/>
    <col min="4771" max="4771" customWidth="1" width="11.54296875"/>
    <col min="4772" max="4772" customWidth="1" width="11.54296875"/>
    <col min="4773" max="4773" customWidth="1" width="11.54296875"/>
    <col min="4774" max="4774" customWidth="1" width="11.54296875"/>
    <col min="4775" max="4775" customWidth="1" width="11.54296875"/>
    <col min="4776" max="4776" customWidth="1" width="11.54296875"/>
    <col min="4777" max="4777" customWidth="1" width="11.54296875"/>
    <col min="4778" max="4778" customWidth="1" width="11.54296875"/>
    <col min="4779" max="4779" customWidth="1" width="11.54296875"/>
    <col min="4780" max="4780" customWidth="1" width="11.54296875"/>
    <col min="4781" max="4781" customWidth="1" width="11.54296875"/>
    <col min="4782" max="4782" customWidth="1" width="11.54296875"/>
    <col min="4783" max="4783" customWidth="1" width="11.54296875"/>
    <col min="4784" max="4784" customWidth="1" width="11.54296875"/>
    <col min="4785" max="4785" customWidth="1" width="11.54296875"/>
    <col min="4786" max="4786" customWidth="1" width="11.54296875"/>
    <col min="4787" max="4787" customWidth="1" width="11.54296875"/>
    <col min="4788" max="4788" customWidth="1" width="11.54296875"/>
    <col min="4789" max="4789" customWidth="1" width="11.54296875"/>
    <col min="4790" max="4790" customWidth="1" width="11.54296875"/>
    <col min="4791" max="4791" customWidth="1" width="11.54296875"/>
    <col min="4792" max="4792" customWidth="1" width="11.54296875"/>
    <col min="4793" max="4793" customWidth="1" width="11.54296875"/>
    <col min="4794" max="4794" customWidth="1" width="11.54296875"/>
    <col min="4795" max="4795" customWidth="1" width="11.54296875"/>
    <col min="4796" max="4796" customWidth="1" width="11.54296875"/>
    <col min="4797" max="4797" customWidth="1" width="11.54296875"/>
    <col min="4798" max="4798" customWidth="1" width="11.54296875"/>
    <col min="4799" max="4799" customWidth="1" width="11.54296875"/>
    <col min="4800" max="4800" customWidth="1" width="11.54296875"/>
    <col min="4801" max="4801" customWidth="1" width="11.54296875"/>
    <col min="4802" max="4802" customWidth="1" width="11.54296875"/>
    <col min="4803" max="4803" customWidth="1" width="11.54296875"/>
    <col min="4804" max="4804" customWidth="1" width="11.54296875"/>
    <col min="4805" max="4805" customWidth="1" width="11.54296875"/>
    <col min="4806" max="4806" customWidth="1" width="11.54296875"/>
    <col min="4807" max="4807" customWidth="1" width="11.54296875"/>
    <col min="4808" max="4808" customWidth="1" width="11.54296875"/>
    <col min="4809" max="4809" customWidth="1" width="11.54296875"/>
    <col min="4810" max="4810" customWidth="1" width="11.54296875"/>
    <col min="4811" max="4811" customWidth="1" width="11.54296875"/>
    <col min="4812" max="4812" customWidth="1" width="11.54296875"/>
    <col min="4813" max="4813" customWidth="1" width="11.54296875"/>
    <col min="4814" max="4814" customWidth="1" width="11.54296875"/>
    <col min="4815" max="4815" customWidth="1" width="11.54296875"/>
    <col min="4816" max="4816" customWidth="1" width="11.54296875"/>
    <col min="4817" max="4817" customWidth="1" width="11.54296875"/>
    <col min="4818" max="4818" customWidth="1" width="11.54296875"/>
    <col min="4819" max="4819" customWidth="1" width="11.54296875"/>
    <col min="4820" max="4820" customWidth="1" width="11.54296875"/>
    <col min="4821" max="4821" customWidth="1" width="11.54296875"/>
    <col min="4822" max="4822" customWidth="1" width="11.54296875"/>
    <col min="4823" max="4823" customWidth="1" width="11.54296875"/>
    <col min="4824" max="4824" customWidth="1" width="11.54296875"/>
    <col min="4825" max="4825" customWidth="1" width="11.54296875"/>
    <col min="4826" max="4826" customWidth="1" width="11.54296875"/>
    <col min="4827" max="4827" customWidth="1" width="11.54296875"/>
    <col min="4828" max="4828" customWidth="1" width="11.54296875"/>
    <col min="4829" max="4829" customWidth="1" width="11.54296875"/>
    <col min="4830" max="4830" customWidth="1" width="11.54296875"/>
    <col min="4831" max="4831" customWidth="1" width="11.54296875"/>
    <col min="4832" max="4832" customWidth="1" width="11.54296875"/>
    <col min="4833" max="4833" customWidth="1" width="11.54296875"/>
    <col min="4834" max="4834" customWidth="1" width="11.54296875"/>
    <col min="4835" max="4835" customWidth="1" width="11.54296875"/>
    <col min="4836" max="4836" customWidth="1" width="11.54296875"/>
    <col min="4837" max="4837" customWidth="1" width="11.54296875"/>
    <col min="4838" max="4838" customWidth="1" width="11.54296875"/>
    <col min="4839" max="4839" customWidth="1" width="11.54296875"/>
    <col min="4840" max="4840" customWidth="1" width="11.54296875"/>
    <col min="4841" max="4841" customWidth="1" width="11.54296875"/>
    <col min="4842" max="4842" customWidth="1" width="11.54296875"/>
    <col min="4843" max="4843" customWidth="1" width="11.54296875"/>
    <col min="4844" max="4844" customWidth="1" width="11.54296875"/>
    <col min="4845" max="4845" customWidth="1" width="11.54296875"/>
    <col min="4846" max="4846" customWidth="1" width="11.54296875"/>
    <col min="4847" max="4847" customWidth="1" width="11.54296875"/>
    <col min="4848" max="4848" customWidth="1" width="11.54296875"/>
    <col min="4849" max="4849" customWidth="1" width="11.54296875"/>
    <col min="4850" max="4850" customWidth="1" width="11.54296875"/>
    <col min="4851" max="4851" customWidth="1" width="11.54296875"/>
    <col min="4852" max="4852" customWidth="1" width="11.54296875"/>
    <col min="4853" max="4853" customWidth="1" width="11.54296875"/>
    <col min="4854" max="4854" customWidth="1" width="11.54296875"/>
    <col min="4855" max="4855" customWidth="1" width="11.54296875"/>
    <col min="4856" max="4856" customWidth="1" width="11.54296875"/>
    <col min="4857" max="4857" customWidth="1" width="11.54296875"/>
    <col min="4858" max="4858" customWidth="1" width="11.54296875"/>
    <col min="4859" max="4859" customWidth="1" width="11.54296875"/>
    <col min="4860" max="4860" customWidth="1" width="11.54296875"/>
    <col min="4861" max="4861" customWidth="1" width="11.54296875"/>
    <col min="4862" max="4862" customWidth="1" width="11.54296875"/>
    <col min="4863" max="4863" customWidth="1" width="11.54296875"/>
    <col min="4864" max="4864" customWidth="1" width="11.54296875"/>
    <col min="4865" max="4865" customWidth="1" width="11.54296875"/>
    <col min="4866" max="4866" customWidth="1" width="11.54296875"/>
    <col min="4867" max="4867" customWidth="1" width="11.54296875"/>
    <col min="4868" max="4868" customWidth="1" width="11.54296875"/>
    <col min="4869" max="4869" customWidth="1" width="11.54296875"/>
    <col min="4870" max="4870" customWidth="1" width="11.54296875"/>
    <col min="4871" max="4871" customWidth="1" width="11.54296875"/>
    <col min="4872" max="4872" customWidth="1" width="11.54296875"/>
    <col min="4873" max="4873" customWidth="1" width="11.54296875"/>
    <col min="4874" max="4874" customWidth="1" width="11.54296875"/>
    <col min="4875" max="4875" customWidth="1" width="11.54296875"/>
    <col min="4876" max="4876" customWidth="1" width="11.54296875"/>
    <col min="4877" max="4877" customWidth="1" width="11.54296875"/>
    <col min="4878" max="4878" customWidth="1" width="11.54296875"/>
    <col min="4879" max="4879" customWidth="1" width="11.54296875"/>
    <col min="4880" max="4880" customWidth="1" width="11.54296875"/>
    <col min="4881" max="4881" customWidth="1" width="11.54296875"/>
    <col min="4882" max="4882" customWidth="1" width="11.54296875"/>
    <col min="4883" max="4883" customWidth="1" width="11.54296875"/>
    <col min="4884" max="4884" customWidth="1" width="11.54296875"/>
    <col min="4885" max="4885" customWidth="1" width="11.54296875"/>
    <col min="4886" max="4886" customWidth="1" width="11.54296875"/>
    <col min="4887" max="4887" customWidth="1" width="11.54296875"/>
    <col min="4888" max="4888" customWidth="1" width="11.54296875"/>
    <col min="4889" max="4889" customWidth="1" width="11.54296875"/>
    <col min="4890" max="4890" customWidth="1" width="11.54296875"/>
    <col min="4891" max="4891" customWidth="1" width="11.54296875"/>
    <col min="4892" max="4892" customWidth="1" width="11.54296875"/>
    <col min="4893" max="4893" customWidth="1" width="11.54296875"/>
    <col min="4894" max="4894" customWidth="1" width="11.54296875"/>
    <col min="4895" max="4895" customWidth="1" width="11.54296875"/>
    <col min="4896" max="4896" customWidth="1" width="11.54296875"/>
    <col min="4897" max="4897" customWidth="1" width="11.54296875"/>
    <col min="4898" max="4898" customWidth="1" width="11.54296875"/>
    <col min="4899" max="4899" customWidth="1" width="11.54296875"/>
    <col min="4900" max="4900" customWidth="1" width="11.54296875"/>
    <col min="4901" max="4901" customWidth="1" width="11.54296875"/>
    <col min="4902" max="4902" customWidth="1" width="11.54296875"/>
    <col min="4903" max="4903" customWidth="1" width="11.54296875"/>
    <col min="4904" max="4904" customWidth="1" width="11.54296875"/>
    <col min="4905" max="4905" customWidth="1" width="11.54296875"/>
    <col min="4906" max="4906" customWidth="1" width="11.54296875"/>
    <col min="4907" max="4907" customWidth="1" width="11.54296875"/>
    <col min="4908" max="4908" customWidth="1" width="11.54296875"/>
    <col min="4909" max="4909" customWidth="1" width="11.54296875"/>
    <col min="4910" max="4910" customWidth="1" width="11.54296875"/>
    <col min="4911" max="4911" customWidth="1" width="11.54296875"/>
    <col min="4912" max="4912" customWidth="1" width="11.54296875"/>
    <col min="4913" max="4913" customWidth="1" width="11.54296875"/>
    <col min="4914" max="4914" customWidth="1" width="11.54296875"/>
    <col min="4915" max="4915" customWidth="1" width="11.54296875"/>
    <col min="4916" max="4916" customWidth="1" width="11.54296875"/>
    <col min="4917" max="4917" customWidth="1" width="11.54296875"/>
    <col min="4918" max="4918" customWidth="1" width="11.54296875"/>
    <col min="4919" max="4919" customWidth="1" width="11.54296875"/>
    <col min="4920" max="4920" customWidth="1" width="11.54296875"/>
    <col min="4921" max="4921" customWidth="1" width="11.54296875"/>
    <col min="4922" max="4922" customWidth="1" width="11.54296875"/>
    <col min="4923" max="4923" customWidth="1" width="11.54296875"/>
    <col min="4924" max="4924" customWidth="1" width="11.54296875"/>
    <col min="4925" max="4925" customWidth="1" width="11.54296875"/>
    <col min="4926" max="4926" customWidth="1" width="11.54296875"/>
    <col min="4927" max="4927" customWidth="1" width="11.54296875"/>
    <col min="4928" max="4928" customWidth="1" width="11.54296875"/>
    <col min="4929" max="4929" customWidth="1" width="11.54296875"/>
    <col min="4930" max="4930" customWidth="1" width="11.54296875"/>
    <col min="4931" max="4931" customWidth="1" width="11.54296875"/>
    <col min="4932" max="4932" customWidth="1" width="11.54296875"/>
    <col min="4933" max="4933" customWidth="1" width="11.54296875"/>
    <col min="4934" max="4934" customWidth="1" width="11.54296875"/>
    <col min="4935" max="4935" customWidth="1" width="11.54296875"/>
    <col min="4936" max="4936" customWidth="1" width="11.54296875"/>
    <col min="4937" max="4937" customWidth="1" width="11.54296875"/>
    <col min="4938" max="4938" customWidth="1" width="11.54296875"/>
    <col min="4939" max="4939" customWidth="1" width="11.54296875"/>
    <col min="4940" max="4940" customWidth="1" width="11.54296875"/>
    <col min="4941" max="4941" customWidth="1" width="11.54296875"/>
    <col min="4942" max="4942" customWidth="1" width="11.54296875"/>
    <col min="4943" max="4943" customWidth="1" width="11.54296875"/>
    <col min="4944" max="4944" customWidth="1" width="11.54296875"/>
    <col min="4945" max="4945" customWidth="1" width="11.54296875"/>
    <col min="4946" max="4946" customWidth="1" width="11.54296875"/>
    <col min="4947" max="4947" customWidth="1" width="11.54296875"/>
    <col min="4948" max="4948" customWidth="1" width="11.54296875"/>
    <col min="4949" max="4949" customWidth="1" width="11.54296875"/>
    <col min="4950" max="4950" customWidth="1" width="11.54296875"/>
    <col min="4951" max="4951" customWidth="1" width="11.54296875"/>
    <col min="4952" max="4952" customWidth="1" width="11.54296875"/>
    <col min="4953" max="4953" customWidth="1" width="11.54296875"/>
    <col min="4954" max="4954" customWidth="1" width="11.54296875"/>
    <col min="4955" max="4955" customWidth="1" width="11.54296875"/>
    <col min="4956" max="4956" customWidth="1" width="11.54296875"/>
    <col min="4957" max="4957" customWidth="1" width="11.54296875"/>
    <col min="4958" max="4958" customWidth="1" width="11.54296875"/>
    <col min="4959" max="4959" customWidth="1" width="11.54296875"/>
    <col min="4960" max="4960" customWidth="1" width="11.54296875"/>
    <col min="4961" max="4961" customWidth="1" width="11.54296875"/>
    <col min="4962" max="4962" customWidth="1" width="11.54296875"/>
    <col min="4963" max="4963" customWidth="1" width="11.54296875"/>
    <col min="4964" max="4964" customWidth="1" width="11.54296875"/>
    <col min="4965" max="4965" customWidth="1" width="11.54296875"/>
    <col min="4966" max="4966" customWidth="1" width="11.54296875"/>
    <col min="4967" max="4967" customWidth="1" width="11.54296875"/>
    <col min="4968" max="4968" customWidth="1" width="11.54296875"/>
    <col min="4969" max="4969" customWidth="1" width="11.54296875"/>
    <col min="4970" max="4970" customWidth="1" width="11.54296875"/>
    <col min="4971" max="4971" customWidth="1" width="11.54296875"/>
    <col min="4972" max="4972" customWidth="1" width="11.54296875"/>
    <col min="4973" max="4973" customWidth="1" width="11.54296875"/>
    <col min="4974" max="4974" customWidth="1" width="11.54296875"/>
    <col min="4975" max="4975" customWidth="1" width="11.54296875"/>
    <col min="4976" max="4976" customWidth="1" width="11.54296875"/>
    <col min="4977" max="4977" customWidth="1" width="11.54296875"/>
    <col min="4978" max="4978" customWidth="1" width="11.54296875"/>
    <col min="4979" max="4979" customWidth="1" width="11.54296875"/>
    <col min="4980" max="4980" customWidth="1" width="11.54296875"/>
    <col min="4981" max="4981" customWidth="1" width="11.54296875"/>
    <col min="4982" max="4982" customWidth="1" width="11.54296875"/>
    <col min="4983" max="4983" customWidth="1" width="11.54296875"/>
    <col min="4984" max="4984" customWidth="1" width="11.54296875"/>
    <col min="4985" max="4985" customWidth="1" width="11.54296875"/>
    <col min="4986" max="4986" customWidth="1" width="11.54296875"/>
    <col min="4987" max="4987" customWidth="1" width="11.54296875"/>
    <col min="4988" max="4988" customWidth="1" width="11.54296875"/>
    <col min="4989" max="4989" customWidth="1" width="11.54296875"/>
    <col min="4990" max="4990" customWidth="1" width="11.54296875"/>
    <col min="4991" max="4991" customWidth="1" width="11.54296875"/>
    <col min="4992" max="4992" customWidth="1" width="11.54296875"/>
    <col min="4993" max="4993" customWidth="1" width="11.54296875"/>
    <col min="4994" max="4994" customWidth="1" width="11.54296875"/>
    <col min="4995" max="4995" customWidth="1" width="11.54296875"/>
    <col min="4996" max="4996" customWidth="1" width="11.54296875"/>
    <col min="4997" max="4997" customWidth="1" width="11.54296875"/>
    <col min="4998" max="4998" customWidth="1" width="11.54296875"/>
    <col min="4999" max="4999" customWidth="1" width="11.54296875"/>
    <col min="5000" max="5000" customWidth="1" width="11.54296875"/>
    <col min="5001" max="5001" customWidth="1" width="11.54296875"/>
    <col min="5002" max="5002" customWidth="1" width="11.54296875"/>
    <col min="5003" max="5003" customWidth="1" width="11.54296875"/>
    <col min="5004" max="5004" customWidth="1" width="11.54296875"/>
    <col min="5005" max="5005" customWidth="1" width="11.54296875"/>
    <col min="5006" max="5006" customWidth="1" width="11.54296875"/>
    <col min="5007" max="5007" customWidth="1" width="11.54296875"/>
    <col min="5008" max="5008" customWidth="1" width="11.54296875"/>
    <col min="5009" max="5009" customWidth="1" width="11.54296875"/>
    <col min="5010" max="5010" customWidth="1" width="11.54296875"/>
    <col min="5011" max="5011" customWidth="1" width="11.54296875"/>
    <col min="5012" max="5012" customWidth="1" width="11.54296875"/>
    <col min="5013" max="5013" customWidth="1" width="11.54296875"/>
    <col min="5014" max="5014" customWidth="1" width="11.54296875"/>
    <col min="5015" max="5015" customWidth="1" width="11.54296875"/>
    <col min="5016" max="5016" customWidth="1" width="11.54296875"/>
    <col min="5017" max="5017" customWidth="1" width="11.54296875"/>
    <col min="5018" max="5018" customWidth="1" width="11.54296875"/>
    <col min="5019" max="5019" customWidth="1" width="11.54296875"/>
    <col min="5020" max="5020" customWidth="1" width="11.54296875"/>
    <col min="5021" max="5021" customWidth="1" width="11.54296875"/>
    <col min="5022" max="5022" customWidth="1" width="11.54296875"/>
    <col min="5023" max="5023" customWidth="1" width="11.54296875"/>
    <col min="5024" max="5024" customWidth="1" width="11.54296875"/>
    <col min="5025" max="5025" customWidth="1" width="11.54296875"/>
    <col min="5026" max="5026" customWidth="1" width="11.54296875"/>
    <col min="5027" max="5027" customWidth="1" width="11.54296875"/>
    <col min="5028" max="5028" customWidth="1" width="11.54296875"/>
    <col min="5029" max="5029" customWidth="1" width="11.54296875"/>
    <col min="5030" max="5030" customWidth="1" width="11.54296875"/>
    <col min="5031" max="5031" customWidth="1" width="11.54296875"/>
    <col min="5032" max="5032" customWidth="1" width="11.54296875"/>
    <col min="5033" max="5033" customWidth="1" width="11.54296875"/>
    <col min="5034" max="5034" customWidth="1" width="11.54296875"/>
    <col min="5035" max="5035" customWidth="1" width="11.54296875"/>
    <col min="5036" max="5036" customWidth="1" width="11.54296875"/>
    <col min="5037" max="5037" customWidth="1" width="11.54296875"/>
    <col min="5038" max="5038" customWidth="1" width="11.54296875"/>
    <col min="5039" max="5039" customWidth="1" width="11.54296875"/>
    <col min="5040" max="5040" customWidth="1" width="11.54296875"/>
    <col min="5041" max="5041" customWidth="1" width="11.54296875"/>
    <col min="5042" max="5042" customWidth="1" width="11.54296875"/>
    <col min="5043" max="5043" customWidth="1" width="11.54296875"/>
    <col min="5044" max="5044" customWidth="1" width="11.54296875"/>
    <col min="5045" max="5045" customWidth="1" width="11.54296875"/>
    <col min="5046" max="5046" customWidth="1" width="11.54296875"/>
    <col min="5047" max="5047" customWidth="1" width="11.54296875"/>
    <col min="5048" max="5048" customWidth="1" width="11.54296875"/>
    <col min="5049" max="5049" customWidth="1" width="11.54296875"/>
    <col min="5050" max="5050" customWidth="1" width="11.54296875"/>
    <col min="5051" max="5051" customWidth="1" width="11.54296875"/>
    <col min="5052" max="5052" customWidth="1" width="11.54296875"/>
    <col min="5053" max="5053" customWidth="1" width="11.54296875"/>
    <col min="5054" max="5054" customWidth="1" width="11.54296875"/>
    <col min="5055" max="5055" customWidth="1" width="11.54296875"/>
    <col min="5056" max="5056" customWidth="1" width="11.54296875"/>
    <col min="5057" max="5057" customWidth="1" width="11.54296875"/>
    <col min="5058" max="5058" customWidth="1" width="11.54296875"/>
    <col min="5059" max="5059" customWidth="1" width="11.54296875"/>
    <col min="5060" max="5060" customWidth="1" width="11.54296875"/>
    <col min="5061" max="5061" customWidth="1" width="11.54296875"/>
    <col min="5062" max="5062" customWidth="1" width="11.54296875"/>
    <col min="5063" max="5063" customWidth="1" width="11.54296875"/>
    <col min="5064" max="5064" customWidth="1" width="11.54296875"/>
    <col min="5065" max="5065" customWidth="1" width="11.54296875"/>
    <col min="5066" max="5066" customWidth="1" width="11.54296875"/>
    <col min="5067" max="5067" customWidth="1" width="11.54296875"/>
    <col min="5068" max="5068" customWidth="1" width="11.54296875"/>
    <col min="5069" max="5069" customWidth="1" width="11.54296875"/>
    <col min="5070" max="5070" customWidth="1" width="11.54296875"/>
    <col min="5071" max="5071" customWidth="1" width="11.54296875"/>
    <col min="5072" max="5072" customWidth="1" width="11.54296875"/>
    <col min="5073" max="5073" customWidth="1" width="11.54296875"/>
    <col min="5074" max="5074" customWidth="1" width="11.54296875"/>
    <col min="5075" max="5075" customWidth="1" width="11.54296875"/>
    <col min="5076" max="5076" customWidth="1" width="11.54296875"/>
    <col min="5077" max="5077" customWidth="1" width="11.54296875"/>
    <col min="5078" max="5078" customWidth="1" width="11.54296875"/>
    <col min="5079" max="5079" customWidth="1" width="11.54296875"/>
    <col min="5080" max="5080" customWidth="1" width="11.54296875"/>
    <col min="5081" max="5081" customWidth="1" width="11.54296875"/>
    <col min="5082" max="5082" customWidth="1" width="11.54296875"/>
    <col min="5083" max="5083" customWidth="1" width="11.54296875"/>
    <col min="5084" max="5084" customWidth="1" width="11.54296875"/>
    <col min="5085" max="5085" customWidth="1" width="11.54296875"/>
    <col min="5086" max="5086" customWidth="1" width="11.54296875"/>
    <col min="5087" max="5087" customWidth="1" width="11.54296875"/>
    <col min="5088" max="5088" customWidth="1" width="11.54296875"/>
    <col min="5089" max="5089" customWidth="1" width="11.54296875"/>
    <col min="5090" max="5090" customWidth="1" width="11.54296875"/>
    <col min="5091" max="5091" customWidth="1" width="11.54296875"/>
    <col min="5092" max="5092" customWidth="1" width="11.54296875"/>
    <col min="5093" max="5093" customWidth="1" width="11.54296875"/>
    <col min="5094" max="5094" customWidth="1" width="11.54296875"/>
    <col min="5095" max="5095" customWidth="1" width="11.54296875"/>
    <col min="5096" max="5096" customWidth="1" width="11.54296875"/>
    <col min="5097" max="5097" customWidth="1" width="11.54296875"/>
    <col min="5098" max="5098" customWidth="1" width="11.54296875"/>
    <col min="5099" max="5099" customWidth="1" width="11.54296875"/>
    <col min="5100" max="5100" customWidth="1" width="11.54296875"/>
    <col min="5101" max="5101" customWidth="1" width="11.54296875"/>
    <col min="5102" max="5102" customWidth="1" width="11.54296875"/>
    <col min="5103" max="5103" customWidth="1" width="11.54296875"/>
    <col min="5104" max="5104" customWidth="1" width="11.54296875"/>
    <col min="5105" max="5105" customWidth="1" width="11.54296875"/>
    <col min="5106" max="5106" customWidth="1" width="11.54296875"/>
    <col min="5107" max="5107" customWidth="1" width="11.54296875"/>
    <col min="5108" max="5108" customWidth="1" width="11.54296875"/>
    <col min="5109" max="5109" customWidth="1" width="11.54296875"/>
    <col min="5110" max="5110" customWidth="1" width="11.54296875"/>
    <col min="5111" max="5111" customWidth="1" width="11.54296875"/>
    <col min="5112" max="5112" customWidth="1" width="11.54296875"/>
    <col min="5113" max="5113" customWidth="1" width="11.54296875"/>
    <col min="5114" max="5114" customWidth="1" width="11.54296875"/>
    <col min="5115" max="5115" customWidth="1" width="11.54296875"/>
    <col min="5116" max="5116" customWidth="1" width="11.54296875"/>
    <col min="5117" max="5117" customWidth="1" width="11.54296875"/>
    <col min="5118" max="5118" customWidth="1" width="11.54296875"/>
    <col min="5119" max="5119" customWidth="1" width="11.54296875"/>
    <col min="5120" max="5120" customWidth="1" width="11.54296875"/>
    <col min="5121" max="5121" customWidth="1" width="11.54296875"/>
    <col min="5122" max="5122" customWidth="1" width="11.54296875"/>
    <col min="5123" max="5123" customWidth="1" width="11.54296875"/>
    <col min="5124" max="5124" customWidth="1" width="11.54296875"/>
    <col min="5125" max="5125" customWidth="1" width="11.54296875"/>
    <col min="5126" max="5126" customWidth="1" width="11.54296875"/>
    <col min="5127" max="5127" customWidth="1" width="11.54296875"/>
    <col min="5128" max="5128" customWidth="1" width="11.54296875"/>
    <col min="5129" max="5129" customWidth="1" width="11.54296875"/>
    <col min="5130" max="5130" customWidth="1" width="11.54296875"/>
    <col min="5131" max="5131" customWidth="1" width="11.54296875"/>
    <col min="5132" max="5132" customWidth="1" width="11.54296875"/>
    <col min="5133" max="5133" customWidth="1" width="11.54296875"/>
    <col min="5134" max="5134" customWidth="1" width="11.54296875"/>
    <col min="5135" max="5135" customWidth="1" width="11.54296875"/>
    <col min="5136" max="5136" customWidth="1" width="11.54296875"/>
    <col min="5137" max="5137" customWidth="1" width="11.54296875"/>
    <col min="5138" max="5138" customWidth="1" width="11.54296875"/>
    <col min="5139" max="5139" customWidth="1" width="11.54296875"/>
    <col min="5140" max="5140" customWidth="1" width="11.54296875"/>
    <col min="5141" max="5141" customWidth="1" width="11.54296875"/>
    <col min="5142" max="5142" customWidth="1" width="11.54296875"/>
    <col min="5143" max="5143" customWidth="1" width="11.54296875"/>
    <col min="5144" max="5144" customWidth="1" width="11.54296875"/>
    <col min="5145" max="5145" customWidth="1" width="11.54296875"/>
    <col min="5146" max="5146" customWidth="1" width="11.54296875"/>
    <col min="5147" max="5147" customWidth="1" width="11.54296875"/>
    <col min="5148" max="5148" customWidth="1" width="11.54296875"/>
    <col min="5149" max="5149" customWidth="1" width="11.54296875"/>
    <col min="5150" max="5150" customWidth="1" width="11.54296875"/>
    <col min="5151" max="5151" customWidth="1" width="11.54296875"/>
    <col min="5152" max="5152" customWidth="1" width="11.54296875"/>
    <col min="5153" max="5153" customWidth="1" width="11.54296875"/>
    <col min="5154" max="5154" customWidth="1" width="11.54296875"/>
    <col min="5155" max="5155" customWidth="1" width="11.54296875"/>
    <col min="5156" max="5156" customWidth="1" width="11.54296875"/>
    <col min="5157" max="5157" customWidth="1" width="11.54296875"/>
    <col min="5158" max="5158" customWidth="1" width="11.54296875"/>
    <col min="5159" max="5159" customWidth="1" width="11.54296875"/>
    <col min="5160" max="5160" customWidth="1" width="11.54296875"/>
    <col min="5161" max="5161" customWidth="1" width="11.54296875"/>
    <col min="5162" max="5162" customWidth="1" width="11.54296875"/>
    <col min="5163" max="5163" customWidth="1" width="11.54296875"/>
    <col min="5164" max="5164" customWidth="1" width="11.54296875"/>
    <col min="5165" max="5165" customWidth="1" width="11.54296875"/>
    <col min="5166" max="5166" customWidth="1" width="11.54296875"/>
    <col min="5167" max="5167" customWidth="1" width="11.54296875"/>
    <col min="5168" max="5168" customWidth="1" width="11.54296875"/>
    <col min="5169" max="5169" customWidth="1" width="11.54296875"/>
    <col min="5170" max="5170" customWidth="1" width="11.54296875"/>
    <col min="5171" max="5171" customWidth="1" width="11.54296875"/>
    <col min="5172" max="5172" customWidth="1" width="11.54296875"/>
    <col min="5173" max="5173" customWidth="1" width="11.54296875"/>
    <col min="5174" max="5174" customWidth="1" width="11.54296875"/>
    <col min="5175" max="5175" customWidth="1" width="11.54296875"/>
    <col min="5176" max="5176" customWidth="1" width="11.54296875"/>
    <col min="5177" max="5177" customWidth="1" width="11.54296875"/>
    <col min="5178" max="5178" customWidth="1" width="11.54296875"/>
    <col min="5179" max="5179" customWidth="1" width="11.54296875"/>
    <col min="5180" max="5180" customWidth="1" width="11.54296875"/>
    <col min="5181" max="5181" customWidth="1" width="11.54296875"/>
    <col min="5182" max="5182" customWidth="1" width="11.54296875"/>
    <col min="5183" max="5183" customWidth="1" width="11.54296875"/>
    <col min="5184" max="5184" customWidth="1" width="11.54296875"/>
    <col min="5185" max="5185" customWidth="1" width="11.54296875"/>
    <col min="5186" max="5186" customWidth="1" width="11.54296875"/>
    <col min="5187" max="5187" customWidth="1" width="11.54296875"/>
    <col min="5188" max="5188" customWidth="1" width="11.54296875"/>
    <col min="5189" max="5189" customWidth="1" width="11.54296875"/>
    <col min="5190" max="5190" customWidth="1" width="11.54296875"/>
    <col min="5191" max="5191" customWidth="1" width="11.54296875"/>
    <col min="5192" max="5192" customWidth="1" width="11.54296875"/>
    <col min="5193" max="5193" customWidth="1" width="11.54296875"/>
    <col min="5194" max="5194" customWidth="1" width="11.54296875"/>
    <col min="5195" max="5195" customWidth="1" width="11.54296875"/>
    <col min="5196" max="5196" customWidth="1" width="11.54296875"/>
    <col min="5197" max="5197" customWidth="1" width="11.54296875"/>
    <col min="5198" max="5198" customWidth="1" width="11.54296875"/>
    <col min="5199" max="5199" customWidth="1" width="11.54296875"/>
    <col min="5200" max="5200" customWidth="1" width="11.54296875"/>
    <col min="5201" max="5201" customWidth="1" width="11.54296875"/>
    <col min="5202" max="5202" customWidth="1" width="11.54296875"/>
    <col min="5203" max="5203" customWidth="1" width="11.54296875"/>
    <col min="5204" max="5204" customWidth="1" width="11.54296875"/>
    <col min="5205" max="5205" customWidth="1" width="11.54296875"/>
    <col min="5206" max="5206" customWidth="1" width="11.54296875"/>
    <col min="5207" max="5207" customWidth="1" width="11.54296875"/>
    <col min="5208" max="5208" customWidth="1" width="11.54296875"/>
    <col min="5209" max="5209" customWidth="1" width="11.54296875"/>
    <col min="5210" max="5210" customWidth="1" width="11.54296875"/>
    <col min="5211" max="5211" customWidth="1" width="11.54296875"/>
    <col min="5212" max="5212" customWidth="1" width="11.54296875"/>
    <col min="5213" max="5213" customWidth="1" width="11.54296875"/>
    <col min="5214" max="5214" customWidth="1" width="11.54296875"/>
    <col min="5215" max="5215" customWidth="1" width="11.54296875"/>
    <col min="5216" max="5216" customWidth="1" width="11.54296875"/>
    <col min="5217" max="5217" customWidth="1" width="11.54296875"/>
    <col min="5218" max="5218" customWidth="1" width="11.54296875"/>
    <col min="5219" max="5219" customWidth="1" width="11.54296875"/>
    <col min="5220" max="5220" customWidth="1" width="11.54296875"/>
    <col min="5221" max="5221" customWidth="1" width="11.54296875"/>
    <col min="5222" max="5222" customWidth="1" width="11.54296875"/>
    <col min="5223" max="5223" customWidth="1" width="11.54296875"/>
    <col min="5224" max="5224" customWidth="1" width="11.54296875"/>
    <col min="5225" max="5225" customWidth="1" width="11.54296875"/>
    <col min="5226" max="5226" customWidth="1" width="11.54296875"/>
    <col min="5227" max="5227" customWidth="1" width="11.54296875"/>
    <col min="5228" max="5228" customWidth="1" width="11.54296875"/>
    <col min="5229" max="5229" customWidth="1" width="11.54296875"/>
    <col min="5230" max="5230" customWidth="1" width="11.54296875"/>
    <col min="5231" max="5231" customWidth="1" width="11.54296875"/>
    <col min="5232" max="5232" customWidth="1" width="11.54296875"/>
    <col min="5233" max="5233" customWidth="1" width="11.54296875"/>
    <col min="5234" max="5234" customWidth="1" width="11.54296875"/>
    <col min="5235" max="5235" customWidth="1" width="11.54296875"/>
    <col min="5236" max="5236" customWidth="1" width="11.54296875"/>
    <col min="5237" max="5237" customWidth="1" width="11.54296875"/>
    <col min="5238" max="5238" customWidth="1" width="11.54296875"/>
    <col min="5239" max="5239" customWidth="1" width="11.54296875"/>
    <col min="5240" max="5240" customWidth="1" width="11.54296875"/>
    <col min="5241" max="5241" customWidth="1" width="11.54296875"/>
    <col min="5242" max="5242" customWidth="1" width="11.54296875"/>
    <col min="5243" max="5243" customWidth="1" width="11.54296875"/>
    <col min="5244" max="5244" customWidth="1" width="11.54296875"/>
    <col min="5245" max="5245" customWidth="1" width="11.54296875"/>
    <col min="5246" max="5246" customWidth="1" width="11.54296875"/>
    <col min="5247" max="5247" customWidth="1" width="11.54296875"/>
    <col min="5248" max="5248" customWidth="1" width="11.54296875"/>
    <col min="5249" max="5249" customWidth="1" width="11.54296875"/>
    <col min="5250" max="5250" customWidth="1" width="11.54296875"/>
    <col min="5251" max="5251" customWidth="1" width="11.54296875"/>
    <col min="5252" max="5252" customWidth="1" width="11.54296875"/>
    <col min="5253" max="5253" customWidth="1" width="11.54296875"/>
    <col min="5254" max="5254" customWidth="1" width="11.54296875"/>
    <col min="5255" max="5255" customWidth="1" width="11.54296875"/>
    <col min="5256" max="5256" customWidth="1" width="11.54296875"/>
    <col min="5257" max="5257" customWidth="1" width="11.54296875"/>
    <col min="5258" max="5258" customWidth="1" width="11.54296875"/>
    <col min="5259" max="5259" customWidth="1" width="11.54296875"/>
    <col min="5260" max="5260" customWidth="1" width="11.54296875"/>
    <col min="5261" max="5261" customWidth="1" width="11.54296875"/>
    <col min="5262" max="5262" customWidth="1" width="11.54296875"/>
    <col min="5263" max="5263" customWidth="1" width="11.54296875"/>
    <col min="5264" max="5264" customWidth="1" width="11.54296875"/>
    <col min="5265" max="5265" customWidth="1" width="11.54296875"/>
    <col min="5266" max="5266" customWidth="1" width="11.54296875"/>
    <col min="5267" max="5267" customWidth="1" width="11.54296875"/>
    <col min="5268" max="5268" customWidth="1" width="11.54296875"/>
    <col min="5269" max="5269" customWidth="1" width="11.54296875"/>
    <col min="5270" max="5270" customWidth="1" width="11.54296875"/>
    <col min="5271" max="5271" customWidth="1" width="11.54296875"/>
    <col min="5272" max="5272" customWidth="1" width="11.54296875"/>
    <col min="5273" max="5273" customWidth="1" width="11.54296875"/>
    <col min="5274" max="5274" customWidth="1" width="11.54296875"/>
    <col min="5275" max="5275" customWidth="1" width="11.54296875"/>
    <col min="5276" max="5276" customWidth="1" width="11.54296875"/>
    <col min="5277" max="5277" customWidth="1" width="11.54296875"/>
    <col min="5278" max="5278" customWidth="1" width="11.54296875"/>
    <col min="5279" max="5279" customWidth="1" width="11.54296875"/>
    <col min="5280" max="5280" customWidth="1" width="11.54296875"/>
    <col min="5281" max="5281" customWidth="1" width="11.54296875"/>
    <col min="5282" max="5282" customWidth="1" width="11.54296875"/>
    <col min="5283" max="5283" customWidth="1" width="11.54296875"/>
    <col min="5284" max="5284" customWidth="1" width="11.54296875"/>
    <col min="5285" max="5285" customWidth="1" width="11.54296875"/>
    <col min="5286" max="5286" customWidth="1" width="11.54296875"/>
    <col min="5287" max="5287" customWidth="1" width="11.54296875"/>
    <col min="5288" max="5288" customWidth="1" width="11.54296875"/>
    <col min="5289" max="5289" customWidth="1" width="11.54296875"/>
    <col min="5290" max="5290" customWidth="1" width="11.54296875"/>
    <col min="5291" max="5291" customWidth="1" width="11.54296875"/>
    <col min="5292" max="5292" customWidth="1" width="11.54296875"/>
    <col min="5293" max="5293" customWidth="1" width="11.54296875"/>
    <col min="5294" max="5294" customWidth="1" width="11.54296875"/>
    <col min="5295" max="5295" customWidth="1" width="11.54296875"/>
    <col min="5296" max="5296" customWidth="1" width="11.54296875"/>
    <col min="5297" max="5297" customWidth="1" width="11.54296875"/>
    <col min="5298" max="5298" customWidth="1" width="11.54296875"/>
    <col min="5299" max="5299" customWidth="1" width="11.54296875"/>
    <col min="5300" max="5300" customWidth="1" width="11.54296875"/>
    <col min="5301" max="5301" customWidth="1" width="11.54296875"/>
    <col min="5302" max="5302" customWidth="1" width="11.54296875"/>
    <col min="5303" max="5303" customWidth="1" width="11.54296875"/>
    <col min="5304" max="5304" customWidth="1" width="11.54296875"/>
    <col min="5305" max="5305" customWidth="1" width="11.54296875"/>
    <col min="5306" max="5306" customWidth="1" width="11.54296875"/>
    <col min="5307" max="5307" customWidth="1" width="11.54296875"/>
    <col min="5308" max="5308" customWidth="1" width="11.54296875"/>
    <col min="5309" max="5309" customWidth="1" width="11.54296875"/>
    <col min="5310" max="5310" customWidth="1" width="11.54296875"/>
    <col min="5311" max="5311" customWidth="1" width="11.54296875"/>
    <col min="5312" max="5312" customWidth="1" width="11.54296875"/>
    <col min="5313" max="5313" customWidth="1" width="11.54296875"/>
    <col min="5314" max="5314" customWidth="1" width="11.54296875"/>
    <col min="5315" max="5315" customWidth="1" width="11.54296875"/>
    <col min="5316" max="5316" customWidth="1" width="11.54296875"/>
    <col min="5317" max="5317" customWidth="1" width="11.54296875"/>
    <col min="5318" max="5318" customWidth="1" width="11.54296875"/>
    <col min="5319" max="5319" customWidth="1" width="11.54296875"/>
    <col min="5320" max="5320" customWidth="1" width="11.54296875"/>
    <col min="5321" max="5321" customWidth="1" width="11.54296875"/>
    <col min="5322" max="5322" customWidth="1" width="11.54296875"/>
    <col min="5323" max="5323" customWidth="1" width="11.54296875"/>
    <col min="5324" max="5324" customWidth="1" width="11.54296875"/>
    <col min="5325" max="5325" customWidth="1" width="11.54296875"/>
    <col min="5326" max="5326" customWidth="1" width="11.54296875"/>
    <col min="5327" max="5327" customWidth="1" width="11.54296875"/>
    <col min="5328" max="5328" customWidth="1" width="11.54296875"/>
    <col min="5329" max="5329" customWidth="1" width="11.54296875"/>
    <col min="5330" max="5330" customWidth="1" width="11.54296875"/>
    <col min="5331" max="5331" customWidth="1" width="11.54296875"/>
    <col min="5332" max="5332" customWidth="1" width="11.54296875"/>
    <col min="5333" max="5333" customWidth="1" width="11.54296875"/>
    <col min="5334" max="5334" customWidth="1" width="11.54296875"/>
    <col min="5335" max="5335" customWidth="1" width="11.54296875"/>
    <col min="5336" max="5336" customWidth="1" width="11.54296875"/>
    <col min="5337" max="5337" customWidth="1" width="11.54296875"/>
    <col min="5338" max="5338" customWidth="1" width="11.54296875"/>
    <col min="5339" max="5339" customWidth="1" width="11.54296875"/>
    <col min="5340" max="5340" customWidth="1" width="11.54296875"/>
    <col min="5341" max="5341" customWidth="1" width="11.54296875"/>
    <col min="5342" max="5342" customWidth="1" width="11.54296875"/>
    <col min="5343" max="5343" customWidth="1" width="11.54296875"/>
    <col min="5344" max="5344" customWidth="1" width="11.54296875"/>
    <col min="5345" max="5345" customWidth="1" width="11.54296875"/>
    <col min="5346" max="5346" customWidth="1" width="11.54296875"/>
    <col min="5347" max="5347" customWidth="1" width="11.54296875"/>
    <col min="5348" max="5348" customWidth="1" width="11.54296875"/>
    <col min="5349" max="5349" customWidth="1" width="11.54296875"/>
    <col min="5350" max="5350" customWidth="1" width="11.54296875"/>
    <col min="5351" max="5351" customWidth="1" width="11.54296875"/>
    <col min="5352" max="5352" customWidth="1" width="11.54296875"/>
    <col min="5353" max="5353" customWidth="1" width="11.54296875"/>
    <col min="5354" max="5354" customWidth="1" width="11.54296875"/>
    <col min="5355" max="5355" customWidth="1" width="11.54296875"/>
    <col min="5356" max="5356" customWidth="1" width="11.54296875"/>
    <col min="5357" max="5357" customWidth="1" width="11.54296875"/>
    <col min="5358" max="5358" customWidth="1" width="11.54296875"/>
    <col min="5359" max="5359" customWidth="1" width="11.54296875"/>
    <col min="5360" max="5360" customWidth="1" width="11.54296875"/>
    <col min="5361" max="5361" customWidth="1" width="11.54296875"/>
    <col min="5362" max="5362" customWidth="1" width="11.54296875"/>
    <col min="5363" max="5363" customWidth="1" width="11.54296875"/>
    <col min="5364" max="5364" customWidth="1" width="11.54296875"/>
    <col min="5365" max="5365" customWidth="1" width="11.54296875"/>
    <col min="5366" max="5366" customWidth="1" width="11.54296875"/>
    <col min="5367" max="5367" customWidth="1" width="11.54296875"/>
    <col min="5368" max="5368" customWidth="1" width="11.54296875"/>
    <col min="5369" max="5369" customWidth="1" width="11.54296875"/>
    <col min="5370" max="5370" customWidth="1" width="11.54296875"/>
    <col min="5371" max="5371" customWidth="1" width="11.54296875"/>
    <col min="5372" max="5372" customWidth="1" width="11.54296875"/>
    <col min="5373" max="5373" customWidth="1" width="11.54296875"/>
    <col min="5374" max="5374" customWidth="1" width="11.54296875"/>
    <col min="5375" max="5375" customWidth="1" width="11.54296875"/>
    <col min="5376" max="5376" customWidth="1" width="11.54296875"/>
    <col min="5377" max="5377" customWidth="1" width="11.54296875"/>
    <col min="5378" max="5378" customWidth="1" width="11.54296875"/>
    <col min="5379" max="5379" customWidth="1" width="11.54296875"/>
    <col min="5380" max="5380" customWidth="1" width="11.54296875"/>
    <col min="5381" max="5381" customWidth="1" width="11.54296875"/>
    <col min="5382" max="5382" customWidth="1" width="11.54296875"/>
    <col min="5383" max="5383" customWidth="1" width="11.54296875"/>
    <col min="5384" max="5384" customWidth="1" width="11.54296875"/>
    <col min="5385" max="5385" customWidth="1" width="11.54296875"/>
    <col min="5386" max="5386" customWidth="1" width="11.54296875"/>
    <col min="5387" max="5387" customWidth="1" width="11.54296875"/>
    <col min="5388" max="5388" customWidth="1" width="11.54296875"/>
    <col min="5389" max="5389" customWidth="1" width="11.54296875"/>
    <col min="5390" max="5390" customWidth="1" width="11.54296875"/>
    <col min="5391" max="5391" customWidth="1" width="11.54296875"/>
    <col min="5392" max="5392" customWidth="1" width="11.54296875"/>
    <col min="5393" max="5393" customWidth="1" width="11.54296875"/>
    <col min="5394" max="5394" customWidth="1" width="11.54296875"/>
    <col min="5395" max="5395" customWidth="1" width="11.54296875"/>
    <col min="5396" max="5396" customWidth="1" width="11.54296875"/>
    <col min="5397" max="5397" customWidth="1" width="11.54296875"/>
    <col min="5398" max="5398" customWidth="1" width="11.54296875"/>
    <col min="5399" max="5399" customWidth="1" width="11.54296875"/>
    <col min="5400" max="5400" customWidth="1" width="11.54296875"/>
    <col min="5401" max="5401" customWidth="1" width="11.54296875"/>
    <col min="5402" max="5402" customWidth="1" width="11.54296875"/>
    <col min="5403" max="5403" customWidth="1" width="11.54296875"/>
    <col min="5404" max="5404" customWidth="1" width="11.54296875"/>
    <col min="5405" max="5405" customWidth="1" width="11.54296875"/>
    <col min="5406" max="5406" customWidth="1" width="11.54296875"/>
    <col min="5407" max="5407" customWidth="1" width="11.54296875"/>
    <col min="5408" max="5408" customWidth="1" width="11.54296875"/>
    <col min="5409" max="5409" customWidth="1" width="11.54296875"/>
    <col min="5410" max="5410" customWidth="1" width="11.54296875"/>
    <col min="5411" max="5411" customWidth="1" width="11.54296875"/>
    <col min="5412" max="5412" customWidth="1" width="11.54296875"/>
    <col min="5413" max="5413" customWidth="1" width="11.54296875"/>
    <col min="5414" max="5414" customWidth="1" width="11.54296875"/>
    <col min="5415" max="5415" customWidth="1" width="11.54296875"/>
    <col min="5416" max="5416" customWidth="1" width="11.54296875"/>
    <col min="5417" max="5417" customWidth="1" width="11.54296875"/>
    <col min="5418" max="5418" customWidth="1" width="11.54296875"/>
    <col min="5419" max="5419" customWidth="1" width="11.54296875"/>
    <col min="5420" max="5420" customWidth="1" width="11.54296875"/>
    <col min="5421" max="5421" customWidth="1" width="11.54296875"/>
    <col min="5422" max="5422" customWidth="1" width="11.54296875"/>
    <col min="5423" max="5423" customWidth="1" width="11.54296875"/>
    <col min="5424" max="5424" customWidth="1" width="11.54296875"/>
    <col min="5425" max="5425" customWidth="1" width="11.54296875"/>
    <col min="5426" max="5426" customWidth="1" width="11.54296875"/>
    <col min="5427" max="5427" customWidth="1" width="11.54296875"/>
    <col min="5428" max="5428" customWidth="1" width="11.54296875"/>
    <col min="5429" max="5429" customWidth="1" width="11.54296875"/>
    <col min="5430" max="5430" customWidth="1" width="11.54296875"/>
    <col min="5431" max="5431" customWidth="1" width="11.54296875"/>
    <col min="5432" max="5432" customWidth="1" width="11.54296875"/>
    <col min="5433" max="5433" customWidth="1" width="11.54296875"/>
    <col min="5434" max="5434" customWidth="1" width="11.54296875"/>
    <col min="5435" max="5435" customWidth="1" width="11.54296875"/>
    <col min="5436" max="5436" customWidth="1" width="11.54296875"/>
    <col min="5437" max="5437" customWidth="1" width="11.54296875"/>
    <col min="5438" max="5438" customWidth="1" width="11.54296875"/>
    <col min="5439" max="5439" customWidth="1" width="11.54296875"/>
    <col min="5440" max="5440" customWidth="1" width="11.54296875"/>
    <col min="5441" max="5441" customWidth="1" width="11.54296875"/>
    <col min="5442" max="5442" customWidth="1" width="11.54296875"/>
    <col min="5443" max="5443" customWidth="1" width="11.54296875"/>
    <col min="5444" max="5444" customWidth="1" width="11.54296875"/>
    <col min="5445" max="5445" customWidth="1" width="11.54296875"/>
    <col min="5446" max="5446" customWidth="1" width="11.54296875"/>
    <col min="5447" max="5447" customWidth="1" width="11.54296875"/>
    <col min="5448" max="5448" customWidth="1" width="11.54296875"/>
    <col min="5449" max="5449" customWidth="1" width="11.54296875"/>
    <col min="5450" max="5450" customWidth="1" width="11.54296875"/>
    <col min="5451" max="5451" customWidth="1" width="11.54296875"/>
    <col min="5452" max="5452" customWidth="1" width="11.54296875"/>
    <col min="5453" max="5453" customWidth="1" width="11.54296875"/>
    <col min="5454" max="5454" customWidth="1" width="11.54296875"/>
    <col min="5455" max="5455" customWidth="1" width="11.54296875"/>
    <col min="5456" max="5456" customWidth="1" width="11.54296875"/>
    <col min="5457" max="5457" customWidth="1" width="11.54296875"/>
    <col min="5458" max="5458" customWidth="1" width="11.54296875"/>
    <col min="5459" max="5459" customWidth="1" width="11.54296875"/>
    <col min="5460" max="5460" customWidth="1" width="11.54296875"/>
    <col min="5461" max="5461" customWidth="1" width="11.54296875"/>
    <col min="5462" max="5462" customWidth="1" width="11.54296875"/>
    <col min="5463" max="5463" customWidth="1" width="11.54296875"/>
    <col min="5464" max="5464" customWidth="1" width="11.54296875"/>
    <col min="5465" max="5465" customWidth="1" width="11.54296875"/>
    <col min="5466" max="5466" customWidth="1" width="11.54296875"/>
    <col min="5467" max="5467" customWidth="1" width="11.54296875"/>
    <col min="5468" max="5468" customWidth="1" width="11.54296875"/>
    <col min="5469" max="5469" customWidth="1" width="11.54296875"/>
    <col min="5470" max="5470" customWidth="1" width="11.54296875"/>
    <col min="5471" max="5471" customWidth="1" width="11.54296875"/>
    <col min="5472" max="5472" customWidth="1" width="11.54296875"/>
    <col min="5473" max="5473" customWidth="1" width="11.54296875"/>
    <col min="5474" max="5474" customWidth="1" width="11.54296875"/>
    <col min="5475" max="5475" customWidth="1" width="11.54296875"/>
    <col min="5476" max="5476" customWidth="1" width="11.54296875"/>
    <col min="5477" max="5477" customWidth="1" width="11.54296875"/>
    <col min="5478" max="5478" customWidth="1" width="11.54296875"/>
    <col min="5479" max="5479" customWidth="1" width="11.54296875"/>
    <col min="5480" max="5480" customWidth="1" width="11.54296875"/>
    <col min="5481" max="5481" customWidth="1" width="11.54296875"/>
    <col min="5482" max="5482" customWidth="1" width="11.54296875"/>
    <col min="5483" max="5483" customWidth="1" width="11.54296875"/>
    <col min="5484" max="5484" customWidth="1" width="11.54296875"/>
    <col min="5485" max="5485" customWidth="1" width="11.54296875"/>
    <col min="5486" max="5486" customWidth="1" width="11.54296875"/>
    <col min="5487" max="5487" customWidth="1" width="11.54296875"/>
    <col min="5488" max="5488" customWidth="1" width="11.54296875"/>
    <col min="5489" max="5489" customWidth="1" width="11.54296875"/>
    <col min="5490" max="5490" customWidth="1" width="11.54296875"/>
    <col min="5491" max="5491" customWidth="1" width="11.54296875"/>
    <col min="5492" max="5492" customWidth="1" width="11.54296875"/>
    <col min="5493" max="5493" customWidth="1" width="11.54296875"/>
    <col min="5494" max="5494" customWidth="1" width="11.54296875"/>
    <col min="5495" max="5495" customWidth="1" width="11.54296875"/>
    <col min="5496" max="5496" customWidth="1" width="11.54296875"/>
    <col min="5497" max="5497" customWidth="1" width="11.54296875"/>
    <col min="5498" max="5498" customWidth="1" width="11.54296875"/>
    <col min="5499" max="5499" customWidth="1" width="11.54296875"/>
    <col min="5500" max="5500" customWidth="1" width="11.54296875"/>
    <col min="5501" max="5501" customWidth="1" width="11.54296875"/>
    <col min="5502" max="5502" customWidth="1" width="11.54296875"/>
    <col min="5503" max="5503" customWidth="1" width="11.54296875"/>
    <col min="5504" max="5504" customWidth="1" width="11.54296875"/>
    <col min="5505" max="5505" customWidth="1" width="11.54296875"/>
    <col min="5506" max="5506" customWidth="1" width="11.54296875"/>
    <col min="5507" max="5507" customWidth="1" width="11.54296875"/>
    <col min="5508" max="5508" customWidth="1" width="11.54296875"/>
    <col min="5509" max="5509" customWidth="1" width="11.54296875"/>
    <col min="5510" max="5510" customWidth="1" width="11.54296875"/>
    <col min="5511" max="5511" customWidth="1" width="11.54296875"/>
    <col min="5512" max="5512" customWidth="1" width="11.54296875"/>
    <col min="5513" max="5513" customWidth="1" width="11.54296875"/>
    <col min="5514" max="5514" customWidth="1" width="11.54296875"/>
    <col min="5515" max="5515" customWidth="1" width="11.54296875"/>
    <col min="5516" max="5516" customWidth="1" width="11.54296875"/>
    <col min="5517" max="5517" customWidth="1" width="11.54296875"/>
    <col min="5518" max="5518" customWidth="1" width="11.54296875"/>
    <col min="5519" max="5519" customWidth="1" width="11.54296875"/>
    <col min="5520" max="5520" customWidth="1" width="11.54296875"/>
    <col min="5521" max="5521" customWidth="1" width="11.54296875"/>
    <col min="5522" max="5522" customWidth="1" width="11.54296875"/>
    <col min="5523" max="5523" customWidth="1" width="11.54296875"/>
    <col min="5524" max="5524" customWidth="1" width="11.54296875"/>
    <col min="5525" max="5525" customWidth="1" width="11.54296875"/>
    <col min="5526" max="5526" customWidth="1" width="11.54296875"/>
    <col min="5527" max="5527" customWidth="1" width="11.54296875"/>
    <col min="5528" max="5528" customWidth="1" width="11.54296875"/>
    <col min="5529" max="5529" customWidth="1" width="11.54296875"/>
    <col min="5530" max="5530" customWidth="1" width="11.54296875"/>
    <col min="5531" max="5531" customWidth="1" width="11.54296875"/>
    <col min="5532" max="5532" customWidth="1" width="11.54296875"/>
    <col min="5533" max="5533" customWidth="1" width="11.54296875"/>
    <col min="5534" max="5534" customWidth="1" width="11.54296875"/>
    <col min="5535" max="5535" customWidth="1" width="11.54296875"/>
    <col min="5536" max="5536" customWidth="1" width="11.54296875"/>
    <col min="5537" max="5537" customWidth="1" width="11.54296875"/>
    <col min="5538" max="5538" customWidth="1" width="11.54296875"/>
    <col min="5539" max="5539" customWidth="1" width="11.54296875"/>
    <col min="5540" max="5540" customWidth="1" width="11.54296875"/>
    <col min="5541" max="5541" customWidth="1" width="11.54296875"/>
    <col min="5542" max="5542" customWidth="1" width="11.54296875"/>
    <col min="5543" max="5543" customWidth="1" width="11.54296875"/>
    <col min="5544" max="5544" customWidth="1" width="11.54296875"/>
    <col min="5545" max="5545" customWidth="1" width="11.54296875"/>
    <col min="5546" max="5546" customWidth="1" width="11.54296875"/>
    <col min="5547" max="5547" customWidth="1" width="11.54296875"/>
    <col min="5548" max="5548" customWidth="1" width="11.54296875"/>
    <col min="5549" max="5549" customWidth="1" width="11.54296875"/>
    <col min="5550" max="5550" customWidth="1" width="11.54296875"/>
    <col min="5551" max="5551" customWidth="1" width="11.54296875"/>
    <col min="5552" max="5552" customWidth="1" width="11.54296875"/>
    <col min="5553" max="5553" customWidth="1" width="11.54296875"/>
    <col min="5554" max="5554" customWidth="1" width="11.54296875"/>
    <col min="5555" max="5555" customWidth="1" width="11.54296875"/>
    <col min="5556" max="5556" customWidth="1" width="11.54296875"/>
    <col min="5557" max="5557" customWidth="1" width="11.54296875"/>
    <col min="5558" max="5558" customWidth="1" width="11.54296875"/>
    <col min="5559" max="5559" customWidth="1" width="11.54296875"/>
    <col min="5560" max="5560" customWidth="1" width="11.54296875"/>
    <col min="5561" max="5561" customWidth="1" width="11.54296875"/>
    <col min="5562" max="5562" customWidth="1" width="11.54296875"/>
    <col min="5563" max="5563" customWidth="1" width="11.54296875"/>
    <col min="5564" max="5564" customWidth="1" width="11.54296875"/>
    <col min="5565" max="5565" customWidth="1" width="11.54296875"/>
    <col min="5566" max="5566" customWidth="1" width="11.54296875"/>
    <col min="5567" max="5567" customWidth="1" width="11.54296875"/>
    <col min="5568" max="5568" customWidth="1" width="11.54296875"/>
    <col min="5569" max="5569" customWidth="1" width="11.54296875"/>
    <col min="5570" max="5570" customWidth="1" width="11.54296875"/>
    <col min="5571" max="5571" customWidth="1" width="11.54296875"/>
    <col min="5572" max="5572" customWidth="1" width="11.54296875"/>
    <col min="5573" max="5573" customWidth="1" width="11.54296875"/>
    <col min="5574" max="5574" customWidth="1" width="11.54296875"/>
    <col min="5575" max="5575" customWidth="1" width="11.54296875"/>
    <col min="5576" max="5576" customWidth="1" width="11.54296875"/>
    <col min="5577" max="5577" customWidth="1" width="11.54296875"/>
    <col min="5578" max="5578" customWidth="1" width="11.54296875"/>
    <col min="5579" max="5579" customWidth="1" width="11.54296875"/>
    <col min="5580" max="5580" customWidth="1" width="11.54296875"/>
    <col min="5581" max="5581" customWidth="1" width="11.54296875"/>
    <col min="5582" max="5582" customWidth="1" width="11.54296875"/>
    <col min="5583" max="5583" customWidth="1" width="11.54296875"/>
    <col min="5584" max="5584" customWidth="1" width="11.54296875"/>
    <col min="5585" max="5585" customWidth="1" width="11.54296875"/>
    <col min="5586" max="5586" customWidth="1" width="11.54296875"/>
    <col min="5587" max="5587" customWidth="1" width="11.54296875"/>
    <col min="5588" max="5588" customWidth="1" width="11.54296875"/>
    <col min="5589" max="5589" customWidth="1" width="11.54296875"/>
    <col min="5590" max="5590" customWidth="1" width="11.54296875"/>
    <col min="5591" max="5591" customWidth="1" width="11.54296875"/>
    <col min="5592" max="5592" customWidth="1" width="11.54296875"/>
    <col min="5593" max="5593" customWidth="1" width="11.54296875"/>
    <col min="5594" max="5594" customWidth="1" width="11.54296875"/>
    <col min="5595" max="5595" customWidth="1" width="11.54296875"/>
    <col min="5596" max="5596" customWidth="1" width="11.54296875"/>
    <col min="5597" max="5597" customWidth="1" width="11.54296875"/>
    <col min="5598" max="5598" customWidth="1" width="11.54296875"/>
    <col min="5599" max="5599" customWidth="1" width="11.54296875"/>
    <col min="5600" max="5600" customWidth="1" width="11.54296875"/>
    <col min="5601" max="5601" customWidth="1" width="11.54296875"/>
    <col min="5602" max="5602" customWidth="1" width="11.54296875"/>
    <col min="5603" max="5603" customWidth="1" width="11.54296875"/>
    <col min="5604" max="5604" customWidth="1" width="11.54296875"/>
    <col min="5605" max="5605" customWidth="1" width="11.54296875"/>
    <col min="5606" max="5606" customWidth="1" width="11.54296875"/>
    <col min="5607" max="5607" customWidth="1" width="11.54296875"/>
    <col min="5608" max="5608" customWidth="1" width="11.54296875"/>
    <col min="5609" max="5609" customWidth="1" width="11.54296875"/>
    <col min="5610" max="5610" customWidth="1" width="11.54296875"/>
    <col min="5611" max="5611" customWidth="1" width="11.54296875"/>
    <col min="5612" max="5612" customWidth="1" width="11.54296875"/>
    <col min="5613" max="5613" customWidth="1" width="11.54296875"/>
    <col min="5614" max="5614" customWidth="1" width="11.54296875"/>
    <col min="5615" max="5615" customWidth="1" width="11.54296875"/>
    <col min="5616" max="5616" customWidth="1" width="11.54296875"/>
    <col min="5617" max="5617" customWidth="1" width="11.54296875"/>
    <col min="5618" max="5618" customWidth="1" width="11.54296875"/>
    <col min="5619" max="5619" customWidth="1" width="11.54296875"/>
    <col min="5620" max="5620" customWidth="1" width="11.54296875"/>
    <col min="5621" max="5621" customWidth="1" width="11.54296875"/>
    <col min="5622" max="5622" customWidth="1" width="11.54296875"/>
    <col min="5623" max="5623" customWidth="1" width="11.54296875"/>
    <col min="5624" max="5624" customWidth="1" width="11.54296875"/>
    <col min="5625" max="5625" customWidth="1" width="11.54296875"/>
    <col min="5626" max="5626" customWidth="1" width="11.54296875"/>
    <col min="5627" max="5627" customWidth="1" width="11.54296875"/>
    <col min="5628" max="5628" customWidth="1" width="11.54296875"/>
    <col min="5629" max="5629" customWidth="1" width="11.54296875"/>
    <col min="5630" max="5630" customWidth="1" width="11.54296875"/>
    <col min="5631" max="5631" customWidth="1" width="11.54296875"/>
    <col min="5632" max="5632" customWidth="1" width="11.54296875"/>
    <col min="5633" max="5633" customWidth="1" width="11.54296875"/>
    <col min="5634" max="5634" customWidth="1" width="11.54296875"/>
    <col min="5635" max="5635" customWidth="1" width="11.54296875"/>
    <col min="5636" max="5636" customWidth="1" width="11.54296875"/>
    <col min="5637" max="5637" customWidth="1" width="11.54296875"/>
    <col min="5638" max="5638" customWidth="1" width="11.54296875"/>
    <col min="5639" max="5639" customWidth="1" width="11.54296875"/>
    <col min="5640" max="5640" customWidth="1" width="11.54296875"/>
    <col min="5641" max="5641" customWidth="1" width="11.54296875"/>
    <col min="5642" max="5642" customWidth="1" width="11.54296875"/>
    <col min="5643" max="5643" customWidth="1" width="11.54296875"/>
    <col min="5644" max="5644" customWidth="1" width="11.54296875"/>
    <col min="5645" max="5645" customWidth="1" width="11.54296875"/>
    <col min="5646" max="5646" customWidth="1" width="11.54296875"/>
    <col min="5647" max="5647" customWidth="1" width="11.54296875"/>
    <col min="5648" max="5648" customWidth="1" width="11.54296875"/>
    <col min="5649" max="5649" customWidth="1" width="11.54296875"/>
    <col min="5650" max="5650" customWidth="1" width="11.54296875"/>
    <col min="5651" max="5651" customWidth="1" width="11.54296875"/>
    <col min="5652" max="5652" customWidth="1" width="11.54296875"/>
    <col min="5653" max="5653" customWidth="1" width="11.54296875"/>
    <col min="5654" max="5654" customWidth="1" width="11.54296875"/>
    <col min="5655" max="5655" customWidth="1" width="11.54296875"/>
    <col min="5656" max="5656" customWidth="1" width="11.54296875"/>
    <col min="5657" max="5657" customWidth="1" width="11.54296875"/>
    <col min="5658" max="5658" customWidth="1" width="11.54296875"/>
    <col min="5659" max="5659" customWidth="1" width="11.54296875"/>
    <col min="5660" max="5660" customWidth="1" width="11.54296875"/>
    <col min="5661" max="5661" customWidth="1" width="11.54296875"/>
    <col min="5662" max="5662" customWidth="1" width="11.54296875"/>
    <col min="5663" max="5663" customWidth="1" width="11.54296875"/>
    <col min="5664" max="5664" customWidth="1" width="11.54296875"/>
    <col min="5665" max="5665" customWidth="1" width="11.54296875"/>
    <col min="5666" max="5666" customWidth="1" width="11.54296875"/>
    <col min="5667" max="5667" customWidth="1" width="11.54296875"/>
    <col min="5668" max="5668" customWidth="1" width="11.54296875"/>
    <col min="5669" max="5669" customWidth="1" width="11.54296875"/>
    <col min="5670" max="5670" customWidth="1" width="11.54296875"/>
    <col min="5671" max="5671" customWidth="1" width="11.54296875"/>
    <col min="5672" max="5672" customWidth="1" width="11.54296875"/>
    <col min="5673" max="5673" customWidth="1" width="11.54296875"/>
    <col min="5674" max="5674" customWidth="1" width="11.54296875"/>
    <col min="5675" max="5675" customWidth="1" width="11.54296875"/>
    <col min="5676" max="5676" customWidth="1" width="11.54296875"/>
    <col min="5677" max="5677" customWidth="1" width="11.54296875"/>
    <col min="5678" max="5678" customWidth="1" width="11.54296875"/>
    <col min="5679" max="5679" customWidth="1" width="11.54296875"/>
    <col min="5680" max="5680" customWidth="1" width="11.54296875"/>
    <col min="5681" max="5681" customWidth="1" width="11.54296875"/>
    <col min="5682" max="5682" customWidth="1" width="11.54296875"/>
    <col min="5683" max="5683" customWidth="1" width="11.54296875"/>
    <col min="5684" max="5684" customWidth="1" width="11.54296875"/>
    <col min="5685" max="5685" customWidth="1" width="11.54296875"/>
    <col min="5686" max="5686" customWidth="1" width="11.54296875"/>
    <col min="5687" max="5687" customWidth="1" width="11.54296875"/>
    <col min="5688" max="5688" customWidth="1" width="11.54296875"/>
    <col min="5689" max="5689" customWidth="1" width="11.54296875"/>
    <col min="5690" max="5690" customWidth="1" width="11.54296875"/>
    <col min="5691" max="5691" customWidth="1" width="11.54296875"/>
    <col min="5692" max="5692" customWidth="1" width="11.54296875"/>
    <col min="5693" max="5693" customWidth="1" width="11.54296875"/>
    <col min="5694" max="5694" customWidth="1" width="11.54296875"/>
    <col min="5695" max="5695" customWidth="1" width="11.54296875"/>
    <col min="5696" max="5696" customWidth="1" width="11.54296875"/>
    <col min="5697" max="5697" customWidth="1" width="11.54296875"/>
    <col min="5698" max="5698" customWidth="1" width="11.54296875"/>
    <col min="5699" max="5699" customWidth="1" width="11.54296875"/>
    <col min="5700" max="5700" customWidth="1" width="11.54296875"/>
    <col min="5701" max="5701" customWidth="1" width="11.54296875"/>
    <col min="5702" max="5702" customWidth="1" width="11.54296875"/>
    <col min="5703" max="5703" customWidth="1" width="11.54296875"/>
    <col min="5704" max="5704" customWidth="1" width="11.54296875"/>
    <col min="5705" max="5705" customWidth="1" width="11.54296875"/>
    <col min="5706" max="5706" customWidth="1" width="11.54296875"/>
    <col min="5707" max="5707" customWidth="1" width="11.54296875"/>
    <col min="5708" max="5708" customWidth="1" width="11.54296875"/>
    <col min="5709" max="5709" customWidth="1" width="11.54296875"/>
    <col min="5710" max="5710" customWidth="1" width="11.54296875"/>
    <col min="5711" max="5711" customWidth="1" width="11.54296875"/>
    <col min="5712" max="5712" customWidth="1" width="11.54296875"/>
    <col min="5713" max="5713" customWidth="1" width="11.54296875"/>
    <col min="5714" max="5714" customWidth="1" width="11.54296875"/>
    <col min="5715" max="5715" customWidth="1" width="11.54296875"/>
    <col min="5716" max="5716" customWidth="1" width="11.54296875"/>
    <col min="5717" max="5717" customWidth="1" width="11.54296875"/>
    <col min="5718" max="5718" customWidth="1" width="11.54296875"/>
    <col min="5719" max="5719" customWidth="1" width="11.54296875"/>
    <col min="5720" max="5720" customWidth="1" width="11.54296875"/>
    <col min="5721" max="5721" customWidth="1" width="11.54296875"/>
    <col min="5722" max="5722" customWidth="1" width="11.54296875"/>
    <col min="5723" max="5723" customWidth="1" width="11.54296875"/>
    <col min="5724" max="5724" customWidth="1" width="11.54296875"/>
    <col min="5725" max="5725" customWidth="1" width="11.54296875"/>
    <col min="5726" max="5726" customWidth="1" width="11.54296875"/>
    <col min="5727" max="5727" customWidth="1" width="11.54296875"/>
    <col min="5728" max="5728" customWidth="1" width="11.54296875"/>
    <col min="5729" max="5729" customWidth="1" width="11.54296875"/>
    <col min="5730" max="5730" customWidth="1" width="11.54296875"/>
    <col min="5731" max="5731" customWidth="1" width="11.54296875"/>
    <col min="5732" max="5732" customWidth="1" width="11.54296875"/>
    <col min="5733" max="5733" customWidth="1" width="11.54296875"/>
    <col min="5734" max="5734" customWidth="1" width="11.54296875"/>
    <col min="5735" max="5735" customWidth="1" width="11.54296875"/>
    <col min="5736" max="5736" customWidth="1" width="11.54296875"/>
    <col min="5737" max="5737" customWidth="1" width="11.54296875"/>
    <col min="5738" max="5738" customWidth="1" width="11.54296875"/>
    <col min="5739" max="5739" customWidth="1" width="11.54296875"/>
    <col min="5740" max="5740" customWidth="1" width="11.54296875"/>
    <col min="5741" max="5741" customWidth="1" width="11.54296875"/>
    <col min="5742" max="5742" customWidth="1" width="11.54296875"/>
    <col min="5743" max="5743" customWidth="1" width="11.54296875"/>
    <col min="5744" max="5744" customWidth="1" width="11.54296875"/>
    <col min="5745" max="5745" customWidth="1" width="11.54296875"/>
    <col min="5746" max="5746" customWidth="1" width="11.54296875"/>
    <col min="5747" max="5747" customWidth="1" width="11.54296875"/>
    <col min="5748" max="5748" customWidth="1" width="11.54296875"/>
    <col min="5749" max="5749" customWidth="1" width="11.54296875"/>
    <col min="5750" max="5750" customWidth="1" width="11.54296875"/>
    <col min="5751" max="5751" customWidth="1" width="11.54296875"/>
    <col min="5752" max="5752" customWidth="1" width="11.54296875"/>
    <col min="5753" max="5753" customWidth="1" width="11.54296875"/>
    <col min="5754" max="5754" customWidth="1" width="11.54296875"/>
    <col min="5755" max="5755" customWidth="1" width="11.54296875"/>
    <col min="5756" max="5756" customWidth="1" width="11.54296875"/>
    <col min="5757" max="5757" customWidth="1" width="11.54296875"/>
    <col min="5758" max="5758" customWidth="1" width="11.54296875"/>
    <col min="5759" max="5759" customWidth="1" width="11.54296875"/>
    <col min="5760" max="5760" customWidth="1" width="11.54296875"/>
    <col min="5761" max="5761" customWidth="1" width="11.54296875"/>
    <col min="5762" max="5762" customWidth="1" width="11.54296875"/>
    <col min="5763" max="5763" customWidth="1" width="11.54296875"/>
    <col min="5764" max="5764" customWidth="1" width="11.54296875"/>
    <col min="5765" max="5765" customWidth="1" width="11.54296875"/>
    <col min="5766" max="5766" customWidth="1" width="11.54296875"/>
    <col min="5767" max="5767" customWidth="1" width="11.54296875"/>
    <col min="5768" max="5768" customWidth="1" width="11.54296875"/>
    <col min="5769" max="5769" customWidth="1" width="11.54296875"/>
    <col min="5770" max="5770" customWidth="1" width="11.54296875"/>
    <col min="5771" max="5771" customWidth="1" width="11.54296875"/>
    <col min="5772" max="5772" customWidth="1" width="11.54296875"/>
    <col min="5773" max="5773" customWidth="1" width="11.54296875"/>
    <col min="5774" max="5774" customWidth="1" width="11.54296875"/>
    <col min="5775" max="5775" customWidth="1" width="11.54296875"/>
    <col min="5776" max="5776" customWidth="1" width="11.54296875"/>
    <col min="5777" max="5777" customWidth="1" width="11.54296875"/>
    <col min="5778" max="5778" customWidth="1" width="11.54296875"/>
    <col min="5779" max="5779" customWidth="1" width="11.54296875"/>
    <col min="5780" max="5780" customWidth="1" width="11.54296875"/>
    <col min="5781" max="5781" customWidth="1" width="11.54296875"/>
    <col min="5782" max="5782" customWidth="1" width="11.54296875"/>
    <col min="5783" max="5783" customWidth="1" width="11.54296875"/>
    <col min="5784" max="5784" customWidth="1" width="11.54296875"/>
    <col min="5785" max="5785" customWidth="1" width="11.54296875"/>
    <col min="5786" max="5786" customWidth="1" width="11.54296875"/>
    <col min="5787" max="5787" customWidth="1" width="11.54296875"/>
    <col min="5788" max="5788" customWidth="1" width="11.54296875"/>
    <col min="5789" max="5789" customWidth="1" width="11.54296875"/>
    <col min="5790" max="5790" customWidth="1" width="11.54296875"/>
    <col min="5791" max="5791" customWidth="1" width="11.54296875"/>
    <col min="5792" max="5792" customWidth="1" width="11.54296875"/>
    <col min="5793" max="5793" customWidth="1" width="11.54296875"/>
    <col min="5794" max="5794" customWidth="1" width="11.54296875"/>
    <col min="5795" max="5795" customWidth="1" width="11.54296875"/>
    <col min="5796" max="5796" customWidth="1" width="11.54296875"/>
    <col min="5797" max="5797" customWidth="1" width="11.54296875"/>
    <col min="5798" max="5798" customWidth="1" width="11.54296875"/>
    <col min="5799" max="5799" customWidth="1" width="11.54296875"/>
    <col min="5800" max="5800" customWidth="1" width="11.54296875"/>
    <col min="5801" max="5801" customWidth="1" width="11.54296875"/>
    <col min="5802" max="5802" customWidth="1" width="11.54296875"/>
    <col min="5803" max="5803" customWidth="1" width="11.54296875"/>
    <col min="5804" max="5804" customWidth="1" width="11.54296875"/>
    <col min="5805" max="5805" customWidth="1" width="11.54296875"/>
    <col min="5806" max="5806" customWidth="1" width="11.54296875"/>
    <col min="5807" max="5807" customWidth="1" width="11.54296875"/>
    <col min="5808" max="5808" customWidth="1" width="11.54296875"/>
    <col min="5809" max="5809" customWidth="1" width="11.54296875"/>
    <col min="5810" max="5810" customWidth="1" width="11.54296875"/>
    <col min="5811" max="5811" customWidth="1" width="11.54296875"/>
    <col min="5812" max="5812" customWidth="1" width="11.54296875"/>
    <col min="5813" max="5813" customWidth="1" width="11.54296875"/>
    <col min="5814" max="5814" customWidth="1" width="11.54296875"/>
    <col min="5815" max="5815" customWidth="1" width="11.54296875"/>
    <col min="5816" max="5816" customWidth="1" width="11.54296875"/>
    <col min="5817" max="5817" customWidth="1" width="11.54296875"/>
    <col min="5818" max="5818" customWidth="1" width="11.54296875"/>
    <col min="5819" max="5819" customWidth="1" width="11.54296875"/>
    <col min="5820" max="5820" customWidth="1" width="11.54296875"/>
    <col min="5821" max="5821" customWidth="1" width="11.54296875"/>
    <col min="5822" max="5822" customWidth="1" width="11.54296875"/>
    <col min="5823" max="5823" customWidth="1" width="11.54296875"/>
    <col min="5824" max="5824" customWidth="1" width="11.54296875"/>
    <col min="5825" max="5825" customWidth="1" width="11.54296875"/>
    <col min="5826" max="5826" customWidth="1" width="11.54296875"/>
    <col min="5827" max="5827" customWidth="1" width="11.54296875"/>
    <col min="5828" max="5828" customWidth="1" width="11.54296875"/>
    <col min="5829" max="5829" customWidth="1" width="11.54296875"/>
    <col min="5830" max="5830" customWidth="1" width="11.54296875"/>
    <col min="5831" max="5831" customWidth="1" width="11.54296875"/>
    <col min="5832" max="5832" customWidth="1" width="11.54296875"/>
    <col min="5833" max="5833" customWidth="1" width="11.54296875"/>
    <col min="5834" max="5834" customWidth="1" width="11.54296875"/>
    <col min="5835" max="5835" customWidth="1" width="11.54296875"/>
    <col min="5836" max="5836" customWidth="1" width="11.54296875"/>
    <col min="5837" max="5837" customWidth="1" width="11.54296875"/>
    <col min="5838" max="5838" customWidth="1" width="11.54296875"/>
    <col min="5839" max="5839" customWidth="1" width="11.54296875"/>
    <col min="5840" max="5840" customWidth="1" width="11.54296875"/>
    <col min="5841" max="5841" customWidth="1" width="11.54296875"/>
    <col min="5842" max="5842" customWidth="1" width="11.54296875"/>
    <col min="5843" max="5843" customWidth="1" width="11.54296875"/>
    <col min="5844" max="5844" customWidth="1" width="11.54296875"/>
    <col min="5845" max="5845" customWidth="1" width="11.54296875"/>
    <col min="5846" max="5846" customWidth="1" width="11.54296875"/>
    <col min="5847" max="5847" customWidth="1" width="11.54296875"/>
    <col min="5848" max="5848" customWidth="1" width="11.54296875"/>
    <col min="5849" max="5849" customWidth="1" width="11.54296875"/>
    <col min="5850" max="5850" customWidth="1" width="11.54296875"/>
    <col min="5851" max="5851" customWidth="1" width="11.54296875"/>
    <col min="5852" max="5852" customWidth="1" width="11.54296875"/>
    <col min="5853" max="5853" customWidth="1" width="11.54296875"/>
    <col min="5854" max="5854" customWidth="1" width="11.54296875"/>
    <col min="5855" max="5855" customWidth="1" width="11.54296875"/>
    <col min="5856" max="5856" customWidth="1" width="11.54296875"/>
    <col min="5857" max="5857" customWidth="1" width="11.54296875"/>
    <col min="5858" max="5858" customWidth="1" width="11.54296875"/>
    <col min="5859" max="5859" customWidth="1" width="11.54296875"/>
    <col min="5860" max="5860" customWidth="1" width="11.54296875"/>
    <col min="5861" max="5861" customWidth="1" width="11.54296875"/>
    <col min="5862" max="5862" customWidth="1" width="11.54296875"/>
    <col min="5863" max="5863" customWidth="1" width="11.54296875"/>
    <col min="5864" max="5864" customWidth="1" width="11.54296875"/>
    <col min="5865" max="5865" customWidth="1" width="11.54296875"/>
    <col min="5866" max="5866" customWidth="1" width="11.54296875"/>
    <col min="5867" max="5867" customWidth="1" width="11.54296875"/>
    <col min="5868" max="5868" customWidth="1" width="11.54296875"/>
    <col min="5869" max="5869" customWidth="1" width="11.54296875"/>
    <col min="5870" max="5870" customWidth="1" width="11.54296875"/>
    <col min="5871" max="5871" customWidth="1" width="11.54296875"/>
    <col min="5872" max="5872" customWidth="1" width="11.54296875"/>
    <col min="5873" max="5873" customWidth="1" width="11.54296875"/>
    <col min="5874" max="5874" customWidth="1" width="11.54296875"/>
    <col min="5875" max="5875" customWidth="1" width="11.54296875"/>
    <col min="5876" max="5876" customWidth="1" width="11.54296875"/>
    <col min="5877" max="5877" customWidth="1" width="11.54296875"/>
    <col min="5878" max="5878" customWidth="1" width="11.54296875"/>
    <col min="5879" max="5879" customWidth="1" width="11.54296875"/>
    <col min="5880" max="5880" customWidth="1" width="11.54296875"/>
    <col min="5881" max="5881" customWidth="1" width="11.54296875"/>
    <col min="5882" max="5882" customWidth="1" width="11.54296875"/>
    <col min="5883" max="5883" customWidth="1" width="11.54296875"/>
    <col min="5884" max="5884" customWidth="1" width="11.54296875"/>
    <col min="5885" max="5885" customWidth="1" width="11.54296875"/>
    <col min="5886" max="5886" customWidth="1" width="11.54296875"/>
    <col min="5887" max="5887" customWidth="1" width="11.54296875"/>
    <col min="5888" max="5888" customWidth="1" width="11.54296875"/>
    <col min="5889" max="5889" customWidth="1" width="11.54296875"/>
    <col min="5890" max="5890" customWidth="1" width="11.54296875"/>
    <col min="5891" max="5891" customWidth="1" width="11.54296875"/>
    <col min="5892" max="5892" customWidth="1" width="11.54296875"/>
    <col min="5893" max="5893" customWidth="1" width="11.54296875"/>
    <col min="5894" max="5894" customWidth="1" width="11.54296875"/>
    <col min="5895" max="5895" customWidth="1" width="11.54296875"/>
    <col min="5896" max="5896" customWidth="1" width="11.54296875"/>
    <col min="5897" max="5897" customWidth="1" width="11.54296875"/>
    <col min="5898" max="5898" customWidth="1" width="11.54296875"/>
    <col min="5899" max="5899" customWidth="1" width="11.54296875"/>
    <col min="5900" max="5900" customWidth="1" width="11.54296875"/>
    <col min="5901" max="5901" customWidth="1" width="11.54296875"/>
    <col min="5902" max="5902" customWidth="1" width="11.54296875"/>
    <col min="5903" max="5903" customWidth="1" width="11.54296875"/>
    <col min="5904" max="5904" customWidth="1" width="11.54296875"/>
    <col min="5905" max="5905" customWidth="1" width="11.54296875"/>
    <col min="5906" max="5906" customWidth="1" width="11.54296875"/>
    <col min="5907" max="5907" customWidth="1" width="11.54296875"/>
    <col min="5908" max="5908" customWidth="1" width="11.54296875"/>
    <col min="5909" max="5909" customWidth="1" width="11.54296875"/>
    <col min="5910" max="5910" customWidth="1" width="11.54296875"/>
    <col min="5911" max="5911" customWidth="1" width="11.54296875"/>
    <col min="5912" max="5912" customWidth="1" width="11.54296875"/>
    <col min="5913" max="5913" customWidth="1" width="11.54296875"/>
    <col min="5914" max="5914" customWidth="1" width="11.54296875"/>
    <col min="5915" max="5915" customWidth="1" width="11.54296875"/>
    <col min="5916" max="5916" customWidth="1" width="11.54296875"/>
    <col min="5917" max="5917" customWidth="1" width="11.54296875"/>
    <col min="5918" max="5918" customWidth="1" width="11.54296875"/>
    <col min="5919" max="5919" customWidth="1" width="11.54296875"/>
    <col min="5920" max="5920" customWidth="1" width="11.54296875"/>
    <col min="5921" max="5921" customWidth="1" width="11.54296875"/>
    <col min="5922" max="5922" customWidth="1" width="11.54296875"/>
    <col min="5923" max="5923" customWidth="1" width="11.54296875"/>
    <col min="5924" max="5924" customWidth="1" width="11.54296875"/>
    <col min="5925" max="5925" customWidth="1" width="11.54296875"/>
    <col min="5926" max="5926" customWidth="1" width="11.54296875"/>
    <col min="5927" max="5927" customWidth="1" width="11.54296875"/>
    <col min="5928" max="5928" customWidth="1" width="11.54296875"/>
    <col min="5929" max="5929" customWidth="1" width="11.54296875"/>
    <col min="5930" max="5930" customWidth="1" width="11.54296875"/>
    <col min="5931" max="5931" customWidth="1" width="11.54296875"/>
    <col min="5932" max="5932" customWidth="1" width="11.54296875"/>
    <col min="5933" max="5933" customWidth="1" width="11.54296875"/>
    <col min="5934" max="5934" customWidth="1" width="11.54296875"/>
    <col min="5935" max="5935" customWidth="1" width="11.54296875"/>
    <col min="5936" max="5936" customWidth="1" width="11.54296875"/>
    <col min="5937" max="5937" customWidth="1" width="11.54296875"/>
    <col min="5938" max="5938" customWidth="1" width="11.54296875"/>
    <col min="5939" max="5939" customWidth="1" width="11.54296875"/>
    <col min="5940" max="5940" customWidth="1" width="11.54296875"/>
    <col min="5941" max="5941" customWidth="1" width="11.54296875"/>
    <col min="5942" max="5942" customWidth="1" width="11.54296875"/>
    <col min="5943" max="5943" customWidth="1" width="11.54296875"/>
    <col min="5944" max="5944" customWidth="1" width="11.54296875"/>
    <col min="5945" max="5945" customWidth="1" width="11.54296875"/>
    <col min="5946" max="5946" customWidth="1" width="11.54296875"/>
    <col min="5947" max="5947" customWidth="1" width="11.54296875"/>
    <col min="5948" max="5948" customWidth="1" width="11.54296875"/>
    <col min="5949" max="5949" customWidth="1" width="11.54296875"/>
    <col min="5950" max="5950" customWidth="1" width="11.54296875"/>
    <col min="5951" max="5951" customWidth="1" width="11.54296875"/>
    <col min="5952" max="5952" customWidth="1" width="11.54296875"/>
    <col min="5953" max="5953" customWidth="1" width="11.54296875"/>
    <col min="5954" max="5954" customWidth="1" width="11.54296875"/>
    <col min="5955" max="5955" customWidth="1" width="11.54296875"/>
    <col min="5956" max="5956" customWidth="1" width="11.54296875"/>
    <col min="5957" max="5957" customWidth="1" width="11.54296875"/>
    <col min="5958" max="5958" customWidth="1" width="11.54296875"/>
    <col min="5959" max="5959" customWidth="1" width="11.54296875"/>
    <col min="5960" max="5960" customWidth="1" width="11.54296875"/>
    <col min="5961" max="5961" customWidth="1" width="11.54296875"/>
    <col min="5962" max="5962" customWidth="1" width="11.54296875"/>
    <col min="5963" max="5963" customWidth="1" width="11.54296875"/>
    <col min="5964" max="5964" customWidth="1" width="11.54296875"/>
    <col min="5965" max="5965" customWidth="1" width="11.54296875"/>
    <col min="5966" max="5966" customWidth="1" width="11.54296875"/>
    <col min="5967" max="5967" customWidth="1" width="11.54296875"/>
    <col min="5968" max="5968" customWidth="1" width="11.54296875"/>
    <col min="5969" max="5969" customWidth="1" width="11.54296875"/>
    <col min="5970" max="5970" customWidth="1" width="11.54296875"/>
    <col min="5971" max="5971" customWidth="1" width="11.54296875"/>
    <col min="5972" max="5972" customWidth="1" width="11.54296875"/>
    <col min="5973" max="5973" customWidth="1" width="11.54296875"/>
    <col min="5974" max="5974" customWidth="1" width="11.54296875"/>
    <col min="5975" max="5975" customWidth="1" width="11.54296875"/>
    <col min="5976" max="5976" customWidth="1" width="11.54296875"/>
    <col min="5977" max="5977" customWidth="1" width="11.54296875"/>
    <col min="5978" max="5978" customWidth="1" width="11.54296875"/>
    <col min="5979" max="5979" customWidth="1" width="11.54296875"/>
    <col min="5980" max="5980" customWidth="1" width="11.54296875"/>
    <col min="5981" max="5981" customWidth="1" width="11.54296875"/>
    <col min="5982" max="5982" customWidth="1" width="11.54296875"/>
    <col min="5983" max="5983" customWidth="1" width="11.54296875"/>
    <col min="5984" max="5984" customWidth="1" width="11.54296875"/>
    <col min="5985" max="5985" customWidth="1" width="11.54296875"/>
    <col min="5986" max="5986" customWidth="1" width="11.54296875"/>
    <col min="5987" max="5987" customWidth="1" width="11.54296875"/>
    <col min="5988" max="5988" customWidth="1" width="11.54296875"/>
    <col min="5989" max="5989" customWidth="1" width="11.54296875"/>
    <col min="5990" max="5990" customWidth="1" width="11.54296875"/>
    <col min="5991" max="5991" customWidth="1" width="11.54296875"/>
    <col min="5992" max="5992" customWidth="1" width="11.54296875"/>
    <col min="5993" max="5993" customWidth="1" width="11.54296875"/>
    <col min="5994" max="5994" customWidth="1" width="11.54296875"/>
    <col min="5995" max="5995" customWidth="1" width="11.54296875"/>
    <col min="5996" max="5996" customWidth="1" width="11.54296875"/>
    <col min="5997" max="5997" customWidth="1" width="11.54296875"/>
    <col min="5998" max="5998" customWidth="1" width="11.54296875"/>
    <col min="5999" max="5999" customWidth="1" width="11.54296875"/>
    <col min="6000" max="6000" customWidth="1" width="11.54296875"/>
    <col min="6001" max="6001" customWidth="1" width="11.54296875"/>
    <col min="6002" max="6002" customWidth="1" width="11.54296875"/>
    <col min="6003" max="6003" customWidth="1" width="11.54296875"/>
    <col min="6004" max="6004" customWidth="1" width="11.54296875"/>
    <col min="6005" max="6005" customWidth="1" width="11.54296875"/>
    <col min="6006" max="6006" customWidth="1" width="11.54296875"/>
    <col min="6007" max="6007" customWidth="1" width="11.54296875"/>
    <col min="6008" max="6008" customWidth="1" width="11.54296875"/>
    <col min="6009" max="6009" customWidth="1" width="11.54296875"/>
    <col min="6010" max="6010" customWidth="1" width="11.54296875"/>
    <col min="6011" max="6011" customWidth="1" width="11.54296875"/>
    <col min="6012" max="6012" customWidth="1" width="11.54296875"/>
    <col min="6013" max="6013" customWidth="1" width="11.54296875"/>
    <col min="6014" max="6014" customWidth="1" width="11.54296875"/>
    <col min="6015" max="6015" customWidth="1" width="11.54296875"/>
    <col min="6016" max="6016" customWidth="1" width="11.54296875"/>
    <col min="6017" max="6017" customWidth="1" width="11.54296875"/>
    <col min="6018" max="6018" customWidth="1" width="11.54296875"/>
    <col min="6019" max="6019" customWidth="1" width="11.54296875"/>
    <col min="6020" max="6020" customWidth="1" width="11.54296875"/>
    <col min="6021" max="6021" customWidth="1" width="11.54296875"/>
    <col min="6022" max="6022" customWidth="1" width="11.54296875"/>
    <col min="6023" max="6023" customWidth="1" width="11.54296875"/>
    <col min="6024" max="6024" customWidth="1" width="11.54296875"/>
    <col min="6025" max="6025" customWidth="1" width="11.54296875"/>
    <col min="6026" max="6026" customWidth="1" width="11.54296875"/>
    <col min="6027" max="6027" customWidth="1" width="11.54296875"/>
    <col min="6028" max="6028" customWidth="1" width="11.54296875"/>
    <col min="6029" max="6029" customWidth="1" width="11.54296875"/>
    <col min="6030" max="6030" customWidth="1" width="11.54296875"/>
    <col min="6031" max="6031" customWidth="1" width="11.54296875"/>
    <col min="6032" max="6032" customWidth="1" width="11.54296875"/>
    <col min="6033" max="6033" customWidth="1" width="11.54296875"/>
    <col min="6034" max="6034" customWidth="1" width="11.54296875"/>
    <col min="6035" max="6035" customWidth="1" width="11.54296875"/>
    <col min="6036" max="6036" customWidth="1" width="11.54296875"/>
    <col min="6037" max="6037" customWidth="1" width="11.54296875"/>
    <col min="6038" max="6038" customWidth="1" width="11.54296875"/>
    <col min="6039" max="6039" customWidth="1" width="11.54296875"/>
    <col min="6040" max="6040" customWidth="1" width="11.54296875"/>
    <col min="6041" max="6041" customWidth="1" width="11.54296875"/>
    <col min="6042" max="6042" customWidth="1" width="11.54296875"/>
    <col min="6043" max="6043" customWidth="1" width="11.54296875"/>
    <col min="6044" max="6044" customWidth="1" width="11.54296875"/>
    <col min="6045" max="6045" customWidth="1" width="11.54296875"/>
    <col min="6046" max="6046" customWidth="1" width="11.54296875"/>
    <col min="6047" max="6047" customWidth="1" width="11.54296875"/>
    <col min="6048" max="6048" customWidth="1" width="11.54296875"/>
    <col min="6049" max="6049" customWidth="1" width="11.54296875"/>
    <col min="6050" max="6050" customWidth="1" width="11.54296875"/>
    <col min="6051" max="6051" customWidth="1" width="11.54296875"/>
    <col min="6052" max="6052" customWidth="1" width="11.54296875"/>
    <col min="6053" max="6053" customWidth="1" width="11.54296875"/>
    <col min="6054" max="6054" customWidth="1" width="11.54296875"/>
    <col min="6055" max="6055" customWidth="1" width="11.54296875"/>
    <col min="6056" max="6056" customWidth="1" width="11.54296875"/>
    <col min="6057" max="6057" customWidth="1" width="11.54296875"/>
    <col min="6058" max="6058" customWidth="1" width="11.54296875"/>
    <col min="6059" max="6059" customWidth="1" width="11.54296875"/>
    <col min="6060" max="6060" customWidth="1" width="11.54296875"/>
    <col min="6061" max="6061" customWidth="1" width="11.54296875"/>
    <col min="6062" max="6062" customWidth="1" width="11.54296875"/>
    <col min="6063" max="6063" customWidth="1" width="11.54296875"/>
    <col min="6064" max="6064" customWidth="1" width="11.54296875"/>
    <col min="6065" max="6065" customWidth="1" width="11.54296875"/>
    <col min="6066" max="6066" customWidth="1" width="11.54296875"/>
    <col min="6067" max="6067" customWidth="1" width="11.54296875"/>
    <col min="6068" max="6068" customWidth="1" width="11.54296875"/>
    <col min="6069" max="6069" customWidth="1" width="11.54296875"/>
    <col min="6070" max="6070" customWidth="1" width="11.54296875"/>
    <col min="6071" max="6071" customWidth="1" width="11.54296875"/>
    <col min="6072" max="6072" customWidth="1" width="11.54296875"/>
    <col min="6073" max="6073" customWidth="1" width="11.54296875"/>
    <col min="6074" max="6074" customWidth="1" width="11.54296875"/>
    <col min="6075" max="6075" customWidth="1" width="11.54296875"/>
    <col min="6076" max="6076" customWidth="1" width="11.54296875"/>
    <col min="6077" max="6077" customWidth="1" width="11.54296875"/>
    <col min="6078" max="6078" customWidth="1" width="11.54296875"/>
    <col min="6079" max="6079" customWidth="1" width="11.54296875"/>
    <col min="6080" max="6080" customWidth="1" width="11.54296875"/>
    <col min="6081" max="6081" customWidth="1" width="11.54296875"/>
    <col min="6082" max="6082" customWidth="1" width="11.54296875"/>
    <col min="6083" max="6083" customWidth="1" width="11.54296875"/>
    <col min="6084" max="6084" customWidth="1" width="11.54296875"/>
    <col min="6085" max="6085" customWidth="1" width="11.54296875"/>
    <col min="6086" max="6086" customWidth="1" width="11.54296875"/>
    <col min="6087" max="6087" customWidth="1" width="11.54296875"/>
    <col min="6088" max="6088" customWidth="1" width="11.54296875"/>
    <col min="6089" max="6089" customWidth="1" width="11.54296875"/>
    <col min="6090" max="6090" customWidth="1" width="11.54296875"/>
    <col min="6091" max="6091" customWidth="1" width="11.54296875"/>
    <col min="6092" max="6092" customWidth="1" width="11.54296875"/>
    <col min="6093" max="6093" customWidth="1" width="11.54296875"/>
    <col min="6094" max="6094" customWidth="1" width="11.54296875"/>
    <col min="6095" max="6095" customWidth="1" width="11.54296875"/>
    <col min="6096" max="6096" customWidth="1" width="11.54296875"/>
    <col min="6097" max="6097" customWidth="1" width="11.54296875"/>
    <col min="6098" max="6098" customWidth="1" width="11.54296875"/>
    <col min="6099" max="6099" customWidth="1" width="11.54296875"/>
    <col min="6100" max="6100" customWidth="1" width="11.54296875"/>
    <col min="6101" max="6101" customWidth="1" width="11.54296875"/>
    <col min="6102" max="6102" customWidth="1" width="11.54296875"/>
    <col min="6103" max="6103" customWidth="1" width="11.54296875"/>
    <col min="6104" max="6104" customWidth="1" width="11.54296875"/>
    <col min="6105" max="6105" customWidth="1" width="11.54296875"/>
    <col min="6106" max="6106" customWidth="1" width="11.54296875"/>
    <col min="6107" max="6107" customWidth="1" width="11.54296875"/>
    <col min="6108" max="6108" customWidth="1" width="11.54296875"/>
    <col min="6109" max="6109" customWidth="1" width="11.54296875"/>
    <col min="6110" max="6110" customWidth="1" width="11.54296875"/>
    <col min="6111" max="6111" customWidth="1" width="11.54296875"/>
    <col min="6112" max="6112" customWidth="1" width="11.54296875"/>
    <col min="6113" max="6113" customWidth="1" width="11.54296875"/>
    <col min="6114" max="6114" customWidth="1" width="11.54296875"/>
    <col min="6115" max="6115" customWidth="1" width="11.54296875"/>
    <col min="6116" max="6116" customWidth="1" width="11.54296875"/>
    <col min="6117" max="6117" customWidth="1" width="11.54296875"/>
    <col min="6118" max="6118" customWidth="1" width="11.54296875"/>
    <col min="6119" max="6119" customWidth="1" width="11.54296875"/>
    <col min="6120" max="6120" customWidth="1" width="11.54296875"/>
    <col min="6121" max="6121" customWidth="1" width="11.54296875"/>
    <col min="6122" max="6122" customWidth="1" width="11.54296875"/>
    <col min="6123" max="6123" customWidth="1" width="11.54296875"/>
    <col min="6124" max="6124" customWidth="1" width="11.54296875"/>
    <col min="6125" max="6125" customWidth="1" width="11.54296875"/>
    <col min="6126" max="6126" customWidth="1" width="11.54296875"/>
    <col min="6127" max="6127" customWidth="1" width="11.54296875"/>
    <col min="6128" max="6128" customWidth="1" width="11.54296875"/>
    <col min="6129" max="6129" customWidth="1" width="11.54296875"/>
    <col min="6130" max="6130" customWidth="1" width="11.54296875"/>
    <col min="6131" max="6131" customWidth="1" width="11.54296875"/>
    <col min="6132" max="6132" customWidth="1" width="11.54296875"/>
    <col min="6133" max="6133" customWidth="1" width="11.54296875"/>
    <col min="6134" max="6134" customWidth="1" width="11.54296875"/>
    <col min="6135" max="6135" customWidth="1" width="11.54296875"/>
    <col min="6136" max="6136" customWidth="1" width="11.54296875"/>
    <col min="6137" max="6137" customWidth="1" width="11.54296875"/>
    <col min="6138" max="6138" customWidth="1" width="11.54296875"/>
    <col min="6139" max="6139" customWidth="1" width="11.54296875"/>
    <col min="6140" max="6140" customWidth="1" width="11.54296875"/>
    <col min="6141" max="6141" customWidth="1" width="11.54296875"/>
    <col min="6142" max="6142" customWidth="1" width="11.54296875"/>
    <col min="6143" max="6143" customWidth="1" width="11.54296875"/>
    <col min="6144" max="6144" customWidth="1" width="11.54296875"/>
    <col min="6145" max="6145" customWidth="1" width="11.54296875"/>
    <col min="6146" max="6146" customWidth="1" width="11.54296875"/>
    <col min="6147" max="6147" customWidth="1" width="11.54296875"/>
    <col min="6148" max="6148" customWidth="1" width="11.54296875"/>
    <col min="6149" max="6149" customWidth="1" width="11.54296875"/>
    <col min="6150" max="6150" customWidth="1" width="11.54296875"/>
    <col min="6151" max="6151" customWidth="1" width="11.54296875"/>
    <col min="6152" max="6152" customWidth="1" width="11.54296875"/>
    <col min="6153" max="6153" customWidth="1" width="11.54296875"/>
    <col min="6154" max="6154" customWidth="1" width="11.54296875"/>
    <col min="6155" max="6155" customWidth="1" width="11.54296875"/>
    <col min="6156" max="6156" customWidth="1" width="11.54296875"/>
    <col min="6157" max="6157" customWidth="1" width="11.54296875"/>
    <col min="6158" max="6158" customWidth="1" width="11.54296875"/>
    <col min="6159" max="6159" customWidth="1" width="11.54296875"/>
    <col min="6160" max="6160" customWidth="1" width="11.54296875"/>
    <col min="6161" max="6161" customWidth="1" width="11.54296875"/>
    <col min="6162" max="6162" customWidth="1" width="11.54296875"/>
    <col min="6163" max="6163" customWidth="1" width="11.54296875"/>
    <col min="6164" max="6164" customWidth="1" width="11.54296875"/>
    <col min="6165" max="6165" customWidth="1" width="11.54296875"/>
    <col min="6166" max="6166" customWidth="1" width="11.54296875"/>
    <col min="6167" max="6167" customWidth="1" width="11.54296875"/>
    <col min="6168" max="6168" customWidth="1" width="11.54296875"/>
    <col min="6169" max="6169" customWidth="1" width="11.54296875"/>
    <col min="6170" max="6170" customWidth="1" width="11.54296875"/>
    <col min="6171" max="6171" customWidth="1" width="11.54296875"/>
    <col min="6172" max="6172" customWidth="1" width="11.54296875"/>
    <col min="6173" max="6173" customWidth="1" width="11.54296875"/>
    <col min="6174" max="6174" customWidth="1" width="11.54296875"/>
    <col min="6175" max="6175" customWidth="1" width="11.54296875"/>
    <col min="6176" max="6176" customWidth="1" width="11.54296875"/>
    <col min="6177" max="6177" customWidth="1" width="11.54296875"/>
    <col min="6178" max="6178" customWidth="1" width="11.54296875"/>
    <col min="6179" max="6179" customWidth="1" width="11.54296875"/>
    <col min="6180" max="6180" customWidth="1" width="11.54296875"/>
    <col min="6181" max="6181" customWidth="1" width="11.54296875"/>
    <col min="6182" max="6182" customWidth="1" width="11.54296875"/>
    <col min="6183" max="6183" customWidth="1" width="11.54296875"/>
    <col min="6184" max="6184" customWidth="1" width="11.54296875"/>
    <col min="6185" max="6185" customWidth="1" width="11.54296875"/>
    <col min="6186" max="6186" customWidth="1" width="11.54296875"/>
    <col min="6187" max="6187" customWidth="1" width="11.54296875"/>
    <col min="6188" max="6188" customWidth="1" width="11.54296875"/>
    <col min="6189" max="6189" customWidth="1" width="11.54296875"/>
    <col min="6190" max="6190" customWidth="1" width="11.54296875"/>
    <col min="6191" max="6191" customWidth="1" width="11.54296875"/>
    <col min="6192" max="6192" customWidth="1" width="11.54296875"/>
    <col min="6193" max="6193" customWidth="1" width="11.54296875"/>
    <col min="6194" max="6194" customWidth="1" width="11.54296875"/>
    <col min="6195" max="6195" customWidth="1" width="11.54296875"/>
    <col min="6196" max="6196" customWidth="1" width="11.54296875"/>
    <col min="6197" max="6197" customWidth="1" width="11.54296875"/>
    <col min="6198" max="6198" customWidth="1" width="11.54296875"/>
    <col min="6199" max="6199" customWidth="1" width="11.54296875"/>
    <col min="6200" max="6200" customWidth="1" width="11.54296875"/>
    <col min="6201" max="6201" customWidth="1" width="11.54296875"/>
    <col min="6202" max="6202" customWidth="1" width="11.54296875"/>
    <col min="6203" max="6203" customWidth="1" width="11.54296875"/>
    <col min="6204" max="6204" customWidth="1" width="11.54296875"/>
    <col min="6205" max="6205" customWidth="1" width="11.54296875"/>
    <col min="6206" max="6206" customWidth="1" width="11.54296875"/>
    <col min="6207" max="6207" customWidth="1" width="11.54296875"/>
    <col min="6208" max="6208" customWidth="1" width="11.54296875"/>
    <col min="6209" max="6209" customWidth="1" width="11.54296875"/>
    <col min="6210" max="6210" customWidth="1" width="11.54296875"/>
    <col min="6211" max="6211" customWidth="1" width="11.54296875"/>
    <col min="6212" max="6212" customWidth="1" width="11.54296875"/>
    <col min="6213" max="6213" customWidth="1" width="11.54296875"/>
    <col min="6214" max="6214" customWidth="1" width="11.54296875"/>
    <col min="6215" max="6215" customWidth="1" width="11.54296875"/>
    <col min="6216" max="6216" customWidth="1" width="11.54296875"/>
    <col min="6217" max="6217" customWidth="1" width="11.54296875"/>
    <col min="6218" max="6218" customWidth="1" width="11.54296875"/>
    <col min="6219" max="6219" customWidth="1" width="11.54296875"/>
    <col min="6220" max="6220" customWidth="1" width="11.54296875"/>
    <col min="6221" max="6221" customWidth="1" width="11.54296875"/>
    <col min="6222" max="6222" customWidth="1" width="11.54296875"/>
    <col min="6223" max="6223" customWidth="1" width="11.54296875"/>
    <col min="6224" max="6224" customWidth="1" width="11.54296875"/>
    <col min="6225" max="6225" customWidth="1" width="11.54296875"/>
    <col min="6226" max="6226" customWidth="1" width="11.54296875"/>
    <col min="6227" max="6227" customWidth="1" width="11.54296875"/>
    <col min="6228" max="6228" customWidth="1" width="11.54296875"/>
    <col min="6229" max="6229" customWidth="1" width="11.54296875"/>
    <col min="6230" max="6230" customWidth="1" width="11.54296875"/>
    <col min="6231" max="6231" customWidth="1" width="11.54296875"/>
    <col min="6232" max="6232" customWidth="1" width="11.54296875"/>
    <col min="6233" max="6233" customWidth="1" width="11.54296875"/>
    <col min="6234" max="6234" customWidth="1" width="11.54296875"/>
    <col min="6235" max="6235" customWidth="1" width="11.54296875"/>
    <col min="6236" max="6236" customWidth="1" width="11.54296875"/>
    <col min="6237" max="6237" customWidth="1" width="11.54296875"/>
    <col min="6238" max="6238" customWidth="1" width="11.54296875"/>
    <col min="6239" max="6239" customWidth="1" width="11.54296875"/>
    <col min="6240" max="6240" customWidth="1" width="11.54296875"/>
    <col min="6241" max="6241" customWidth="1" width="11.54296875"/>
    <col min="6242" max="6242" customWidth="1" width="11.54296875"/>
    <col min="6243" max="6243" customWidth="1" width="11.54296875"/>
    <col min="6244" max="6244" customWidth="1" width="11.54296875"/>
    <col min="6245" max="6245" customWidth="1" width="11.54296875"/>
    <col min="6246" max="6246" customWidth="1" width="11.54296875"/>
    <col min="6247" max="6247" customWidth="1" width="11.54296875"/>
    <col min="6248" max="6248" customWidth="1" width="11.54296875"/>
    <col min="6249" max="6249" customWidth="1" width="11.54296875"/>
    <col min="6250" max="6250" customWidth="1" width="11.54296875"/>
    <col min="6251" max="6251" customWidth="1" width="11.54296875"/>
    <col min="6252" max="6252" customWidth="1" width="11.54296875"/>
    <col min="6253" max="6253" customWidth="1" width="11.54296875"/>
    <col min="6254" max="6254" customWidth="1" width="11.54296875"/>
    <col min="6255" max="6255" customWidth="1" width="11.54296875"/>
    <col min="6256" max="6256" customWidth="1" width="11.54296875"/>
    <col min="6257" max="6257" customWidth="1" width="11.54296875"/>
    <col min="6258" max="6258" customWidth="1" width="11.54296875"/>
    <col min="6259" max="6259" customWidth="1" width="11.54296875"/>
    <col min="6260" max="6260" customWidth="1" width="11.54296875"/>
    <col min="6261" max="6261" customWidth="1" width="11.54296875"/>
    <col min="6262" max="6262" customWidth="1" width="11.54296875"/>
    <col min="6263" max="6263" customWidth="1" width="11.54296875"/>
    <col min="6264" max="6264" customWidth="1" width="11.54296875"/>
    <col min="6265" max="6265" customWidth="1" width="11.54296875"/>
    <col min="6266" max="6266" customWidth="1" width="11.54296875"/>
    <col min="6267" max="6267" customWidth="1" width="11.54296875"/>
    <col min="6268" max="6268" customWidth="1" width="11.54296875"/>
    <col min="6269" max="6269" customWidth="1" width="11.54296875"/>
    <col min="6270" max="6270" customWidth="1" width="11.54296875"/>
    <col min="6271" max="6271" customWidth="1" width="11.54296875"/>
    <col min="6272" max="6272" customWidth="1" width="11.54296875"/>
    <col min="6273" max="6273" customWidth="1" width="11.54296875"/>
    <col min="6274" max="6274" customWidth="1" width="11.54296875"/>
    <col min="6275" max="6275" customWidth="1" width="11.54296875"/>
    <col min="6276" max="6276" customWidth="1" width="11.54296875"/>
    <col min="6277" max="6277" customWidth="1" width="11.54296875"/>
    <col min="6278" max="6278" customWidth="1" width="11.54296875"/>
    <col min="6279" max="6279" customWidth="1" width="11.54296875"/>
    <col min="6280" max="6280" customWidth="1" width="11.54296875"/>
    <col min="6281" max="6281" customWidth="1" width="11.54296875"/>
    <col min="6282" max="6282" customWidth="1" width="11.54296875"/>
    <col min="6283" max="6283" customWidth="1" width="11.54296875"/>
    <col min="6284" max="6284" customWidth="1" width="11.54296875"/>
    <col min="6285" max="6285" customWidth="1" width="11.54296875"/>
    <col min="6286" max="6286" customWidth="1" width="11.54296875"/>
    <col min="6287" max="6287" customWidth="1" width="11.54296875"/>
    <col min="6288" max="6288" customWidth="1" width="11.54296875"/>
    <col min="6289" max="6289" customWidth="1" width="11.54296875"/>
    <col min="6290" max="6290" customWidth="1" width="11.54296875"/>
    <col min="6291" max="6291" customWidth="1" width="11.54296875"/>
    <col min="6292" max="6292" customWidth="1" width="11.54296875"/>
    <col min="6293" max="6293" customWidth="1" width="11.54296875"/>
    <col min="6294" max="6294" customWidth="1" width="11.54296875"/>
    <col min="6295" max="6295" customWidth="1" width="11.54296875"/>
    <col min="6296" max="6296" customWidth="1" width="11.54296875"/>
    <col min="6297" max="6297" customWidth="1" width="11.54296875"/>
    <col min="6298" max="6298" customWidth="1" width="11.54296875"/>
    <col min="6299" max="6299" customWidth="1" width="11.54296875"/>
    <col min="6300" max="6300" customWidth="1" width="11.54296875"/>
    <col min="6301" max="6301" customWidth="1" width="11.54296875"/>
    <col min="6302" max="6302" customWidth="1" width="11.54296875"/>
    <col min="6303" max="6303" customWidth="1" width="11.54296875"/>
    <col min="6304" max="6304" customWidth="1" width="11.54296875"/>
    <col min="6305" max="6305" customWidth="1" width="11.54296875"/>
    <col min="6306" max="6306" customWidth="1" width="11.54296875"/>
    <col min="6307" max="6307" customWidth="1" width="11.54296875"/>
    <col min="6308" max="6308" customWidth="1" width="11.54296875"/>
    <col min="6309" max="6309" customWidth="1" width="11.54296875"/>
    <col min="6310" max="6310" customWidth="1" width="11.54296875"/>
    <col min="6311" max="6311" customWidth="1" width="11.54296875"/>
    <col min="6312" max="6312" customWidth="1" width="11.54296875"/>
    <col min="6313" max="6313" customWidth="1" width="11.54296875"/>
    <col min="6314" max="6314" customWidth="1" width="11.54296875"/>
    <col min="6315" max="6315" customWidth="1" width="11.54296875"/>
    <col min="6316" max="6316" customWidth="1" width="11.54296875"/>
    <col min="6317" max="6317" customWidth="1" width="11.54296875"/>
    <col min="6318" max="6318" customWidth="1" width="11.54296875"/>
    <col min="6319" max="6319" customWidth="1" width="11.54296875"/>
    <col min="6320" max="6320" customWidth="1" width="11.54296875"/>
    <col min="6321" max="6321" customWidth="1" width="11.54296875"/>
    <col min="6322" max="6322" customWidth="1" width="11.54296875"/>
    <col min="6323" max="6323" customWidth="1" width="11.54296875"/>
    <col min="6324" max="6324" customWidth="1" width="11.54296875"/>
    <col min="6325" max="6325" customWidth="1" width="11.54296875"/>
    <col min="6326" max="6326" customWidth="1" width="11.54296875"/>
    <col min="6327" max="6327" customWidth="1" width="11.54296875"/>
    <col min="6328" max="6328" customWidth="1" width="11.54296875"/>
    <col min="6329" max="6329" customWidth="1" width="11.54296875"/>
    <col min="6330" max="6330" customWidth="1" width="11.54296875"/>
    <col min="6331" max="6331" customWidth="1" width="11.54296875"/>
    <col min="6332" max="6332" customWidth="1" width="11.54296875"/>
    <col min="6333" max="6333" customWidth="1" width="11.54296875"/>
    <col min="6334" max="6334" customWidth="1" width="11.54296875"/>
    <col min="6335" max="6335" customWidth="1" width="11.54296875"/>
    <col min="6336" max="6336" customWidth="1" width="11.54296875"/>
    <col min="6337" max="6337" customWidth="1" width="11.54296875"/>
    <col min="6338" max="6338" customWidth="1" width="11.54296875"/>
    <col min="6339" max="6339" customWidth="1" width="11.54296875"/>
    <col min="6340" max="6340" customWidth="1" width="11.54296875"/>
    <col min="6341" max="6341" customWidth="1" width="11.54296875"/>
    <col min="6342" max="6342" customWidth="1" width="11.54296875"/>
    <col min="6343" max="6343" customWidth="1" width="11.54296875"/>
    <col min="6344" max="6344" customWidth="1" width="11.54296875"/>
    <col min="6345" max="6345" customWidth="1" width="11.54296875"/>
    <col min="6346" max="6346" customWidth="1" width="11.54296875"/>
    <col min="6347" max="6347" customWidth="1" width="11.54296875"/>
    <col min="6348" max="6348" customWidth="1" width="11.54296875"/>
    <col min="6349" max="6349" customWidth="1" width="11.54296875"/>
    <col min="6350" max="6350" customWidth="1" width="11.54296875"/>
    <col min="6351" max="6351" customWidth="1" width="11.54296875"/>
    <col min="6352" max="6352" customWidth="1" width="11.54296875"/>
    <col min="6353" max="6353" customWidth="1" width="11.54296875"/>
    <col min="6354" max="6354" customWidth="1" width="11.54296875"/>
    <col min="6355" max="6355" customWidth="1" width="11.54296875"/>
    <col min="6356" max="6356" customWidth="1" width="11.54296875"/>
    <col min="6357" max="6357" customWidth="1" width="11.54296875"/>
    <col min="6358" max="6358" customWidth="1" width="11.54296875"/>
    <col min="6359" max="6359" customWidth="1" width="11.54296875"/>
    <col min="6360" max="6360" customWidth="1" width="11.54296875"/>
    <col min="6361" max="6361" customWidth="1" width="11.54296875"/>
    <col min="6362" max="6362" customWidth="1" width="11.54296875"/>
    <col min="6363" max="6363" customWidth="1" width="11.54296875"/>
    <col min="6364" max="6364" customWidth="1" width="11.54296875"/>
    <col min="6365" max="6365" customWidth="1" width="11.54296875"/>
    <col min="6366" max="6366" customWidth="1" width="11.54296875"/>
    <col min="6367" max="6367" customWidth="1" width="11.54296875"/>
    <col min="6368" max="6368" customWidth="1" width="11.54296875"/>
    <col min="6369" max="6369" customWidth="1" width="11.54296875"/>
    <col min="6370" max="6370" customWidth="1" width="11.54296875"/>
    <col min="6371" max="6371" customWidth="1" width="11.54296875"/>
    <col min="6372" max="6372" customWidth="1" width="11.54296875"/>
    <col min="6373" max="6373" customWidth="1" width="11.54296875"/>
    <col min="6374" max="6374" customWidth="1" width="11.54296875"/>
    <col min="6375" max="6375" customWidth="1" width="11.54296875"/>
    <col min="6376" max="6376" customWidth="1" width="11.54296875"/>
    <col min="6377" max="6377" customWidth="1" width="11.54296875"/>
    <col min="6378" max="6378" customWidth="1" width="11.54296875"/>
    <col min="6379" max="6379" customWidth="1" width="11.54296875"/>
    <col min="6380" max="6380" customWidth="1" width="11.54296875"/>
    <col min="6381" max="6381" customWidth="1" width="11.54296875"/>
    <col min="6382" max="6382" customWidth="1" width="11.54296875"/>
    <col min="6383" max="6383" customWidth="1" width="11.54296875"/>
    <col min="6384" max="6384" customWidth="1" width="11.54296875"/>
    <col min="6385" max="6385" customWidth="1" width="11.54296875"/>
    <col min="6386" max="6386" customWidth="1" width="11.54296875"/>
    <col min="6387" max="6387" customWidth="1" width="11.54296875"/>
    <col min="6388" max="6388" customWidth="1" width="11.54296875"/>
    <col min="6389" max="6389" customWidth="1" width="11.54296875"/>
    <col min="6390" max="6390" customWidth="1" width="11.54296875"/>
    <col min="6391" max="6391" customWidth="1" width="11.54296875"/>
    <col min="6392" max="6392" customWidth="1" width="11.54296875"/>
    <col min="6393" max="6393" customWidth="1" width="11.54296875"/>
    <col min="6394" max="6394" customWidth="1" width="11.54296875"/>
    <col min="6395" max="6395" customWidth="1" width="11.54296875"/>
    <col min="6396" max="6396" customWidth="1" width="11.54296875"/>
    <col min="6397" max="6397" customWidth="1" width="11.54296875"/>
    <col min="6398" max="6398" customWidth="1" width="11.54296875"/>
    <col min="6399" max="6399" customWidth="1" width="11.54296875"/>
    <col min="6400" max="6400" customWidth="1" width="11.54296875"/>
    <col min="6401" max="6401" customWidth="1" width="11.54296875"/>
    <col min="6402" max="6402" customWidth="1" width="11.54296875"/>
    <col min="6403" max="6403" customWidth="1" width="11.54296875"/>
    <col min="6404" max="6404" customWidth="1" width="11.54296875"/>
    <col min="6405" max="6405" customWidth="1" width="11.54296875"/>
    <col min="6406" max="6406" customWidth="1" width="11.54296875"/>
    <col min="6407" max="6407" customWidth="1" width="11.54296875"/>
    <col min="6408" max="6408" customWidth="1" width="11.54296875"/>
    <col min="6409" max="6409" customWidth="1" width="11.54296875"/>
    <col min="6410" max="6410" customWidth="1" width="11.54296875"/>
    <col min="6411" max="6411" customWidth="1" width="11.54296875"/>
    <col min="6412" max="6412" customWidth="1" width="11.54296875"/>
    <col min="6413" max="6413" customWidth="1" width="11.54296875"/>
    <col min="6414" max="6414" customWidth="1" width="11.54296875"/>
    <col min="6415" max="6415" customWidth="1" width="11.54296875"/>
    <col min="6416" max="6416" customWidth="1" width="11.54296875"/>
    <col min="6417" max="6417" customWidth="1" width="11.54296875"/>
    <col min="6418" max="6418" customWidth="1" width="11.54296875"/>
    <col min="6419" max="6419" customWidth="1" width="11.54296875"/>
    <col min="6420" max="6420" customWidth="1" width="11.54296875"/>
    <col min="6421" max="6421" customWidth="1" width="11.54296875"/>
    <col min="6422" max="6422" customWidth="1" width="11.54296875"/>
    <col min="6423" max="6423" customWidth="1" width="11.54296875"/>
    <col min="6424" max="6424" customWidth="1" width="11.54296875"/>
    <col min="6425" max="6425" customWidth="1" width="11.54296875"/>
    <col min="6426" max="6426" customWidth="1" width="11.54296875"/>
    <col min="6427" max="6427" customWidth="1" width="11.54296875"/>
    <col min="6428" max="6428" customWidth="1" width="11.54296875"/>
    <col min="6429" max="6429" customWidth="1" width="11.54296875"/>
    <col min="6430" max="6430" customWidth="1" width="11.54296875"/>
    <col min="6431" max="6431" customWidth="1" width="11.54296875"/>
    <col min="6432" max="6432" customWidth="1" width="11.54296875"/>
    <col min="6433" max="6433" customWidth="1" width="11.54296875"/>
    <col min="6434" max="6434" customWidth="1" width="11.54296875"/>
    <col min="6435" max="6435" customWidth="1" width="11.54296875"/>
    <col min="6436" max="6436" customWidth="1" width="11.54296875"/>
    <col min="6437" max="6437" customWidth="1" width="11.54296875"/>
    <col min="6438" max="6438" customWidth="1" width="11.54296875"/>
    <col min="6439" max="6439" customWidth="1" width="11.54296875"/>
    <col min="6440" max="6440" customWidth="1" width="11.54296875"/>
    <col min="6441" max="6441" customWidth="1" width="11.54296875"/>
    <col min="6442" max="6442" customWidth="1" width="11.54296875"/>
    <col min="6443" max="6443" customWidth="1" width="11.54296875"/>
    <col min="6444" max="6444" customWidth="1" width="11.54296875"/>
    <col min="6445" max="6445" customWidth="1" width="11.54296875"/>
    <col min="6446" max="6446" customWidth="1" width="11.54296875"/>
    <col min="6447" max="6447" customWidth="1" width="11.54296875"/>
    <col min="6448" max="6448" customWidth="1" width="11.54296875"/>
    <col min="6449" max="6449" customWidth="1" width="11.54296875"/>
    <col min="6450" max="6450" customWidth="1" width="11.54296875"/>
    <col min="6451" max="6451" customWidth="1" width="11.54296875"/>
    <col min="6452" max="6452" customWidth="1" width="11.54296875"/>
    <col min="6453" max="6453" customWidth="1" width="11.54296875"/>
    <col min="6454" max="6454" customWidth="1" width="11.54296875"/>
    <col min="6455" max="6455" customWidth="1" width="11.54296875"/>
    <col min="6456" max="6456" customWidth="1" width="11.54296875"/>
    <col min="6457" max="6457" customWidth="1" width="11.54296875"/>
    <col min="6458" max="6458" customWidth="1" width="11.54296875"/>
    <col min="6459" max="6459" customWidth="1" width="11.54296875"/>
    <col min="6460" max="6460" customWidth="1" width="11.54296875"/>
    <col min="6461" max="6461" customWidth="1" width="11.54296875"/>
    <col min="6462" max="6462" customWidth="1" width="11.54296875"/>
    <col min="6463" max="6463" customWidth="1" width="11.54296875"/>
    <col min="6464" max="6464" customWidth="1" width="11.54296875"/>
    <col min="6465" max="6465" customWidth="1" width="11.54296875"/>
    <col min="6466" max="6466" customWidth="1" width="11.54296875"/>
    <col min="6467" max="6467" customWidth="1" width="11.54296875"/>
    <col min="6468" max="6468" customWidth="1" width="11.54296875"/>
    <col min="6469" max="6469" customWidth="1" width="11.54296875"/>
    <col min="6470" max="6470" customWidth="1" width="11.54296875"/>
    <col min="6471" max="6471" customWidth="1" width="11.54296875"/>
    <col min="6472" max="6472" customWidth="1" width="11.54296875"/>
    <col min="6473" max="6473" customWidth="1" width="11.54296875"/>
    <col min="6474" max="6474" customWidth="1" width="11.54296875"/>
    <col min="6475" max="6475" customWidth="1" width="11.54296875"/>
    <col min="6476" max="6476" customWidth="1" width="11.54296875"/>
    <col min="6477" max="6477" customWidth="1" width="11.54296875"/>
    <col min="6478" max="6478" customWidth="1" width="11.54296875"/>
    <col min="6479" max="6479" customWidth="1" width="11.54296875"/>
    <col min="6480" max="6480" customWidth="1" width="11.54296875"/>
    <col min="6481" max="6481" customWidth="1" width="11.54296875"/>
    <col min="6482" max="6482" customWidth="1" width="11.54296875"/>
    <col min="6483" max="6483" customWidth="1" width="11.54296875"/>
    <col min="6484" max="6484" customWidth="1" width="11.54296875"/>
    <col min="6485" max="6485" customWidth="1" width="11.54296875"/>
    <col min="6486" max="6486" customWidth="1" width="11.54296875"/>
    <col min="6487" max="6487" customWidth="1" width="11.54296875"/>
    <col min="6488" max="6488" customWidth="1" width="11.54296875"/>
    <col min="6489" max="6489" customWidth="1" width="11.54296875"/>
    <col min="6490" max="6490" customWidth="1" width="11.54296875"/>
    <col min="6491" max="6491" customWidth="1" width="11.54296875"/>
    <col min="6492" max="6492" customWidth="1" width="11.54296875"/>
    <col min="6493" max="6493" customWidth="1" width="11.54296875"/>
    <col min="6494" max="6494" customWidth="1" width="11.54296875"/>
    <col min="6495" max="6495" customWidth="1" width="11.54296875"/>
    <col min="6496" max="6496" customWidth="1" width="11.54296875"/>
    <col min="6497" max="6497" customWidth="1" width="11.54296875"/>
    <col min="6498" max="6498" customWidth="1" width="11.54296875"/>
    <col min="6499" max="6499" customWidth="1" width="11.54296875"/>
    <col min="6500" max="6500" customWidth="1" width="11.54296875"/>
    <col min="6501" max="6501" customWidth="1" width="11.54296875"/>
    <col min="6502" max="6502" customWidth="1" width="11.54296875"/>
    <col min="6503" max="6503" customWidth="1" width="11.54296875"/>
    <col min="6504" max="6504" customWidth="1" width="11.54296875"/>
    <col min="6505" max="6505" customWidth="1" width="11.54296875"/>
    <col min="6506" max="6506" customWidth="1" width="11.54296875"/>
    <col min="6507" max="6507" customWidth="1" width="11.54296875"/>
    <col min="6508" max="6508" customWidth="1" width="11.54296875"/>
    <col min="6509" max="6509" customWidth="1" width="11.54296875"/>
    <col min="6510" max="6510" customWidth="1" width="11.54296875"/>
    <col min="6511" max="6511" customWidth="1" width="11.54296875"/>
    <col min="6512" max="6512" customWidth="1" width="11.54296875"/>
    <col min="6513" max="6513" customWidth="1" width="11.54296875"/>
    <col min="6514" max="6514" customWidth="1" width="11.54296875"/>
    <col min="6515" max="6515" customWidth="1" width="11.54296875"/>
    <col min="6516" max="6516" customWidth="1" width="11.54296875"/>
    <col min="6517" max="6517" customWidth="1" width="11.54296875"/>
    <col min="6518" max="6518" customWidth="1" width="11.54296875"/>
    <col min="6519" max="6519" customWidth="1" width="11.54296875"/>
    <col min="6520" max="6520" customWidth="1" width="11.54296875"/>
    <col min="6521" max="6521" customWidth="1" width="11.54296875"/>
    <col min="6522" max="6522" customWidth="1" width="11.54296875"/>
    <col min="6523" max="6523" customWidth="1" width="11.54296875"/>
    <col min="6524" max="6524" customWidth="1" width="11.54296875"/>
    <col min="6525" max="6525" customWidth="1" width="11.54296875"/>
    <col min="6526" max="6526" customWidth="1" width="11.54296875"/>
    <col min="6527" max="6527" customWidth="1" width="11.54296875"/>
    <col min="6528" max="6528" customWidth="1" width="11.54296875"/>
    <col min="6529" max="6529" customWidth="1" width="11.54296875"/>
    <col min="6530" max="6530" customWidth="1" width="11.54296875"/>
    <col min="6531" max="6531" customWidth="1" width="11.54296875"/>
    <col min="6532" max="6532" customWidth="1" width="11.54296875"/>
    <col min="6533" max="6533" customWidth="1" width="11.54296875"/>
    <col min="6534" max="6534" customWidth="1" width="11.54296875"/>
    <col min="6535" max="6535" customWidth="1" width="11.54296875"/>
    <col min="6536" max="6536" customWidth="1" width="11.54296875"/>
    <col min="6537" max="6537" customWidth="1" width="11.54296875"/>
    <col min="6538" max="6538" customWidth="1" width="11.54296875"/>
    <col min="6539" max="6539" customWidth="1" width="11.54296875"/>
    <col min="6540" max="6540" customWidth="1" width="11.54296875"/>
    <col min="6541" max="6541" customWidth="1" width="11.54296875"/>
    <col min="6542" max="6542" customWidth="1" width="11.54296875"/>
    <col min="6543" max="6543" customWidth="1" width="11.54296875"/>
    <col min="6544" max="6544" customWidth="1" width="11.54296875"/>
    <col min="6545" max="6545" customWidth="1" width="11.54296875"/>
    <col min="6546" max="6546" customWidth="1" width="11.54296875"/>
    <col min="6547" max="6547" customWidth="1" width="11.54296875"/>
    <col min="6548" max="6548" customWidth="1" width="11.54296875"/>
    <col min="6549" max="6549" customWidth="1" width="11.54296875"/>
    <col min="6550" max="6550" customWidth="1" width="11.54296875"/>
    <col min="6551" max="6551" customWidth="1" width="11.54296875"/>
    <col min="6552" max="6552" customWidth="1" width="11.54296875"/>
    <col min="6553" max="6553" customWidth="1" width="11.54296875"/>
    <col min="6554" max="6554" customWidth="1" width="11.54296875"/>
    <col min="6555" max="6555" customWidth="1" width="11.54296875"/>
    <col min="6556" max="6556" customWidth="1" width="11.54296875"/>
    <col min="6557" max="6557" customWidth="1" width="11.54296875"/>
    <col min="6558" max="6558" customWidth="1" width="11.54296875"/>
    <col min="6559" max="6559" customWidth="1" width="11.54296875"/>
    <col min="6560" max="6560" customWidth="1" width="11.54296875"/>
    <col min="6561" max="6561" customWidth="1" width="11.54296875"/>
    <col min="6562" max="6562" customWidth="1" width="11.54296875"/>
    <col min="6563" max="6563" customWidth="1" width="11.54296875"/>
    <col min="6564" max="6564" customWidth="1" width="11.54296875"/>
    <col min="6565" max="6565" customWidth="1" width="11.54296875"/>
    <col min="6566" max="6566" customWidth="1" width="11.54296875"/>
    <col min="6567" max="6567" customWidth="1" width="11.54296875"/>
    <col min="6568" max="6568" customWidth="1" width="11.54296875"/>
    <col min="6569" max="6569" customWidth="1" width="11.54296875"/>
    <col min="6570" max="6570" customWidth="1" width="11.54296875"/>
    <col min="6571" max="6571" customWidth="1" width="11.54296875"/>
    <col min="6572" max="6572" customWidth="1" width="11.54296875"/>
    <col min="6573" max="6573" customWidth="1" width="11.54296875"/>
    <col min="6574" max="6574" customWidth="1" width="11.54296875"/>
    <col min="6575" max="6575" customWidth="1" width="11.54296875"/>
    <col min="6576" max="6576" customWidth="1" width="11.54296875"/>
    <col min="6577" max="6577" customWidth="1" width="11.54296875"/>
    <col min="6578" max="6578" customWidth="1" width="11.54296875"/>
    <col min="6579" max="6579" customWidth="1" width="11.54296875"/>
    <col min="6580" max="6580" customWidth="1" width="11.54296875"/>
    <col min="6581" max="6581" customWidth="1" width="11.54296875"/>
    <col min="6582" max="6582" customWidth="1" width="11.54296875"/>
    <col min="6583" max="6583" customWidth="1" width="11.54296875"/>
    <col min="6584" max="6584" customWidth="1" width="11.54296875"/>
    <col min="6585" max="6585" customWidth="1" width="11.54296875"/>
    <col min="6586" max="6586" customWidth="1" width="11.54296875"/>
    <col min="6587" max="6587" customWidth="1" width="11.54296875"/>
    <col min="6588" max="6588" customWidth="1" width="11.54296875"/>
    <col min="6589" max="6589" customWidth="1" width="11.54296875"/>
    <col min="6590" max="6590" customWidth="1" width="11.54296875"/>
    <col min="6591" max="6591" customWidth="1" width="11.54296875"/>
    <col min="6592" max="6592" customWidth="1" width="11.54296875"/>
    <col min="6593" max="6593" customWidth="1" width="11.54296875"/>
    <col min="6594" max="6594" customWidth="1" width="11.54296875"/>
    <col min="6595" max="6595" customWidth="1" width="11.54296875"/>
    <col min="6596" max="6596" customWidth="1" width="11.54296875"/>
    <col min="6597" max="6597" customWidth="1" width="11.54296875"/>
    <col min="6598" max="6598" customWidth="1" width="11.54296875"/>
    <col min="6599" max="6599" customWidth="1" width="11.54296875"/>
    <col min="6600" max="6600" customWidth="1" width="11.54296875"/>
    <col min="6601" max="6601" customWidth="1" width="11.54296875"/>
    <col min="6602" max="6602" customWidth="1" width="11.54296875"/>
    <col min="6603" max="6603" customWidth="1" width="11.54296875"/>
    <col min="6604" max="6604" customWidth="1" width="11.54296875"/>
    <col min="6605" max="6605" customWidth="1" width="11.54296875"/>
    <col min="6606" max="6606" customWidth="1" width="11.54296875"/>
    <col min="6607" max="6607" customWidth="1" width="11.54296875"/>
    <col min="6608" max="6608" customWidth="1" width="11.54296875"/>
    <col min="6609" max="6609" customWidth="1" width="11.54296875"/>
    <col min="6610" max="6610" customWidth="1" width="11.54296875"/>
    <col min="6611" max="6611" customWidth="1" width="11.54296875"/>
    <col min="6612" max="6612" customWidth="1" width="11.54296875"/>
    <col min="6613" max="6613" customWidth="1" width="11.54296875"/>
    <col min="6614" max="6614" customWidth="1" width="11.54296875"/>
    <col min="6615" max="6615" customWidth="1" width="11.54296875"/>
    <col min="6616" max="6616" customWidth="1" width="11.54296875"/>
    <col min="6617" max="6617" customWidth="1" width="11.54296875"/>
    <col min="6618" max="6618" customWidth="1" width="11.54296875"/>
    <col min="6619" max="6619" customWidth="1" width="11.54296875"/>
    <col min="6620" max="6620" customWidth="1" width="11.54296875"/>
    <col min="6621" max="6621" customWidth="1" width="11.54296875"/>
    <col min="6622" max="6622" customWidth="1" width="11.54296875"/>
    <col min="6623" max="6623" customWidth="1" width="11.54296875"/>
    <col min="6624" max="6624" customWidth="1" width="11.54296875"/>
    <col min="6625" max="6625" customWidth="1" width="11.54296875"/>
    <col min="6626" max="6626" customWidth="1" width="11.54296875"/>
    <col min="6627" max="6627" customWidth="1" width="11.54296875"/>
    <col min="6628" max="6628" customWidth="1" width="11.54296875"/>
    <col min="6629" max="6629" customWidth="1" width="11.54296875"/>
    <col min="6630" max="6630" customWidth="1" width="11.54296875"/>
    <col min="6631" max="6631" customWidth="1" width="11.54296875"/>
    <col min="6632" max="6632" customWidth="1" width="11.54296875"/>
    <col min="6633" max="6633" customWidth="1" width="11.54296875"/>
    <col min="6634" max="6634" customWidth="1" width="11.54296875"/>
    <col min="6635" max="6635" customWidth="1" width="11.54296875"/>
    <col min="6636" max="6636" customWidth="1" width="11.54296875"/>
    <col min="6637" max="6637" customWidth="1" width="11.54296875"/>
    <col min="6638" max="6638" customWidth="1" width="11.54296875"/>
    <col min="6639" max="6639" customWidth="1" width="11.54296875"/>
    <col min="6640" max="6640" customWidth="1" width="11.54296875"/>
    <col min="6641" max="6641" customWidth="1" width="11.54296875"/>
    <col min="6642" max="6642" customWidth="1" width="11.54296875"/>
    <col min="6643" max="6643" customWidth="1" width="11.54296875"/>
    <col min="6644" max="6644" customWidth="1" width="11.54296875"/>
    <col min="6645" max="6645" customWidth="1" width="11.54296875"/>
    <col min="6646" max="6646" customWidth="1" width="11.54296875"/>
    <col min="6647" max="6647" customWidth="1" width="11.54296875"/>
    <col min="6648" max="6648" customWidth="1" width="11.54296875"/>
    <col min="6649" max="6649" customWidth="1" width="11.54296875"/>
    <col min="6650" max="6650" customWidth="1" width="11.54296875"/>
    <col min="6651" max="6651" customWidth="1" width="11.54296875"/>
    <col min="6652" max="6652" customWidth="1" width="11.54296875"/>
    <col min="6653" max="6653" customWidth="1" width="11.54296875"/>
    <col min="6654" max="6654" customWidth="1" width="11.54296875"/>
    <col min="6655" max="6655" customWidth="1" width="11.54296875"/>
    <col min="6656" max="6656" customWidth="1" width="11.54296875"/>
    <col min="6657" max="6657" customWidth="1" width="11.54296875"/>
    <col min="6658" max="6658" customWidth="1" width="11.54296875"/>
    <col min="6659" max="6659" customWidth="1" width="11.54296875"/>
    <col min="6660" max="6660" customWidth="1" width="11.54296875"/>
    <col min="6661" max="6661" customWidth="1" width="11.54296875"/>
    <col min="6662" max="6662" customWidth="1" width="11.54296875"/>
    <col min="6663" max="6663" customWidth="1" width="11.54296875"/>
    <col min="6664" max="6664" customWidth="1" width="11.54296875"/>
    <col min="6665" max="6665" customWidth="1" width="11.54296875"/>
    <col min="6666" max="6666" customWidth="1" width="11.54296875"/>
    <col min="6667" max="6667" customWidth="1" width="11.54296875"/>
    <col min="6668" max="6668" customWidth="1" width="11.54296875"/>
    <col min="6669" max="6669" customWidth="1" width="11.54296875"/>
    <col min="6670" max="6670" customWidth="1" width="11.54296875"/>
    <col min="6671" max="6671" customWidth="1" width="11.54296875"/>
    <col min="6672" max="6672" customWidth="1" width="11.54296875"/>
    <col min="6673" max="6673" customWidth="1" width="11.54296875"/>
    <col min="6674" max="6674" customWidth="1" width="11.54296875"/>
    <col min="6675" max="6675" customWidth="1" width="11.54296875"/>
    <col min="6676" max="6676" customWidth="1" width="11.54296875"/>
    <col min="6677" max="6677" customWidth="1" width="11.54296875"/>
    <col min="6678" max="6678" customWidth="1" width="11.54296875"/>
    <col min="6679" max="6679" customWidth="1" width="11.54296875"/>
    <col min="6680" max="6680" customWidth="1" width="11.54296875"/>
    <col min="6681" max="6681" customWidth="1" width="11.54296875"/>
    <col min="6682" max="6682" customWidth="1" width="11.54296875"/>
    <col min="6683" max="6683" customWidth="1" width="11.54296875"/>
    <col min="6684" max="6684" customWidth="1" width="11.54296875"/>
    <col min="6685" max="6685" customWidth="1" width="11.54296875"/>
    <col min="6686" max="6686" customWidth="1" width="11.54296875"/>
    <col min="6687" max="6687" customWidth="1" width="11.54296875"/>
    <col min="6688" max="6688" customWidth="1" width="11.54296875"/>
    <col min="6689" max="6689" customWidth="1" width="11.54296875"/>
    <col min="6690" max="6690" customWidth="1" width="11.54296875"/>
    <col min="6691" max="6691" customWidth="1" width="11.54296875"/>
    <col min="6692" max="6692" customWidth="1" width="11.54296875"/>
    <col min="6693" max="6693" customWidth="1" width="11.54296875"/>
    <col min="6694" max="6694" customWidth="1" width="11.54296875"/>
    <col min="6695" max="6695" customWidth="1" width="11.54296875"/>
    <col min="6696" max="6696" customWidth="1" width="11.54296875"/>
    <col min="6697" max="6697" customWidth="1" width="11.54296875"/>
    <col min="6698" max="6698" customWidth="1" width="11.54296875"/>
    <col min="6699" max="6699" customWidth="1" width="11.54296875"/>
    <col min="6700" max="6700" customWidth="1" width="11.54296875"/>
    <col min="6701" max="6701" customWidth="1" width="11.54296875"/>
    <col min="6702" max="6702" customWidth="1" width="11.54296875"/>
    <col min="6703" max="6703" customWidth="1" width="11.54296875"/>
    <col min="6704" max="6704" customWidth="1" width="11.54296875"/>
    <col min="6705" max="6705" customWidth="1" width="11.54296875"/>
    <col min="6706" max="6706" customWidth="1" width="11.54296875"/>
    <col min="6707" max="6707" customWidth="1" width="11.54296875"/>
    <col min="6708" max="6708" customWidth="1" width="11.54296875"/>
    <col min="6709" max="6709" customWidth="1" width="11.54296875"/>
    <col min="6710" max="6710" customWidth="1" width="11.54296875"/>
    <col min="6711" max="6711" customWidth="1" width="11.54296875"/>
    <col min="6712" max="6712" customWidth="1" width="11.54296875"/>
    <col min="6713" max="6713" customWidth="1" width="11.54296875"/>
    <col min="6714" max="6714" customWidth="1" width="11.54296875"/>
    <col min="6715" max="6715" customWidth="1" width="11.54296875"/>
    <col min="6716" max="6716" customWidth="1" width="11.54296875"/>
    <col min="6717" max="6717" customWidth="1" width="11.54296875"/>
    <col min="6718" max="6718" customWidth="1" width="11.54296875"/>
    <col min="6719" max="6719" customWidth="1" width="11.54296875"/>
    <col min="6720" max="6720" customWidth="1" width="11.54296875"/>
    <col min="6721" max="6721" customWidth="1" width="11.54296875"/>
    <col min="6722" max="6722" customWidth="1" width="11.54296875"/>
    <col min="6723" max="6723" customWidth="1" width="11.54296875"/>
    <col min="6724" max="6724" customWidth="1" width="11.54296875"/>
    <col min="6725" max="6725" customWidth="1" width="11.54296875"/>
    <col min="6726" max="6726" customWidth="1" width="11.54296875"/>
    <col min="6727" max="6727" customWidth="1" width="11.54296875"/>
    <col min="6728" max="6728" customWidth="1" width="11.54296875"/>
    <col min="6729" max="6729" customWidth="1" width="11.54296875"/>
    <col min="6730" max="6730" customWidth="1" width="11.54296875"/>
    <col min="6731" max="6731" customWidth="1" width="11.54296875"/>
    <col min="6732" max="6732" customWidth="1" width="11.54296875"/>
    <col min="6733" max="6733" customWidth="1" width="11.54296875"/>
    <col min="6734" max="6734" customWidth="1" width="11.54296875"/>
    <col min="6735" max="6735" customWidth="1" width="11.54296875"/>
    <col min="6736" max="6736" customWidth="1" width="11.54296875"/>
    <col min="6737" max="6737" customWidth="1" width="11.54296875"/>
    <col min="6738" max="6738" customWidth="1" width="11.54296875"/>
    <col min="6739" max="6739" customWidth="1" width="11.54296875"/>
    <col min="6740" max="6740" customWidth="1" width="11.54296875"/>
    <col min="6741" max="6741" customWidth="1" width="11.54296875"/>
    <col min="6742" max="6742" customWidth="1" width="11.54296875"/>
    <col min="6743" max="6743" customWidth="1" width="11.54296875"/>
    <col min="6744" max="6744" customWidth="1" width="11.54296875"/>
    <col min="6745" max="6745" customWidth="1" width="11.54296875"/>
    <col min="6746" max="6746" customWidth="1" width="11.54296875"/>
    <col min="6747" max="6747" customWidth="1" width="11.54296875"/>
    <col min="6748" max="6748" customWidth="1" width="11.54296875"/>
    <col min="6749" max="6749" customWidth="1" width="11.54296875"/>
    <col min="6750" max="6750" customWidth="1" width="11.54296875"/>
    <col min="6751" max="6751" customWidth="1" width="11.54296875"/>
    <col min="6752" max="6752" customWidth="1" width="11.54296875"/>
    <col min="6753" max="6753" customWidth="1" width="11.54296875"/>
    <col min="6754" max="6754" customWidth="1" width="11.54296875"/>
    <col min="6755" max="6755" customWidth="1" width="11.54296875"/>
    <col min="6756" max="6756" customWidth="1" width="11.54296875"/>
    <col min="6757" max="6757" customWidth="1" width="11.54296875"/>
    <col min="6758" max="6758" customWidth="1" width="11.54296875"/>
    <col min="6759" max="6759" customWidth="1" width="11.54296875"/>
    <col min="6760" max="6760" customWidth="1" width="11.54296875"/>
    <col min="6761" max="6761" customWidth="1" width="11.54296875"/>
    <col min="6762" max="6762" customWidth="1" width="11.54296875"/>
    <col min="6763" max="6763" customWidth="1" width="11.54296875"/>
    <col min="6764" max="6764" customWidth="1" width="11.54296875"/>
    <col min="6765" max="6765" customWidth="1" width="11.54296875"/>
    <col min="6766" max="6766" customWidth="1" width="11.54296875"/>
    <col min="6767" max="6767" customWidth="1" width="11.54296875"/>
    <col min="6768" max="6768" customWidth="1" width="11.54296875"/>
    <col min="6769" max="6769" customWidth="1" width="11.54296875"/>
    <col min="6770" max="6770" customWidth="1" width="11.54296875"/>
    <col min="6771" max="6771" customWidth="1" width="11.54296875"/>
    <col min="6772" max="6772" customWidth="1" width="11.54296875"/>
    <col min="6773" max="6773" customWidth="1" width="11.54296875"/>
    <col min="6774" max="6774" customWidth="1" width="11.54296875"/>
    <col min="6775" max="6775" customWidth="1" width="11.54296875"/>
    <col min="6776" max="6776" customWidth="1" width="11.54296875"/>
    <col min="6777" max="6777" customWidth="1" width="11.54296875"/>
    <col min="6778" max="6778" customWidth="1" width="11.54296875"/>
    <col min="6779" max="6779" customWidth="1" width="11.54296875"/>
    <col min="6780" max="6780" customWidth="1" width="11.54296875"/>
    <col min="6781" max="6781" customWidth="1" width="11.54296875"/>
    <col min="6782" max="6782" customWidth="1" width="11.54296875"/>
    <col min="6783" max="6783" customWidth="1" width="11.54296875"/>
    <col min="6784" max="6784" customWidth="1" width="11.54296875"/>
    <col min="6785" max="6785" customWidth="1" width="11.54296875"/>
    <col min="6786" max="6786" customWidth="1" width="11.54296875"/>
    <col min="6787" max="6787" customWidth="1" width="11.54296875"/>
    <col min="6788" max="6788" customWidth="1" width="11.54296875"/>
    <col min="6789" max="6789" customWidth="1" width="11.54296875"/>
    <col min="6790" max="6790" customWidth="1" width="11.54296875"/>
    <col min="6791" max="6791" customWidth="1" width="11.54296875"/>
    <col min="6792" max="6792" customWidth="1" width="11.54296875"/>
    <col min="6793" max="6793" customWidth="1" width="11.54296875"/>
    <col min="6794" max="6794" customWidth="1" width="11.54296875"/>
    <col min="6795" max="6795" customWidth="1" width="11.54296875"/>
    <col min="6796" max="6796" customWidth="1" width="11.54296875"/>
    <col min="6797" max="6797" customWidth="1" width="11.54296875"/>
    <col min="6798" max="6798" customWidth="1" width="11.54296875"/>
    <col min="6799" max="6799" customWidth="1" width="11.54296875"/>
    <col min="6800" max="6800" customWidth="1" width="11.54296875"/>
    <col min="6801" max="6801" customWidth="1" width="11.54296875"/>
    <col min="6802" max="6802" customWidth="1" width="11.54296875"/>
    <col min="6803" max="6803" customWidth="1" width="11.54296875"/>
    <col min="6804" max="6804" customWidth="1" width="11.54296875"/>
    <col min="6805" max="6805" customWidth="1" width="11.54296875"/>
    <col min="6806" max="6806" customWidth="1" width="11.54296875"/>
    <col min="6807" max="6807" customWidth="1" width="11.54296875"/>
    <col min="6808" max="6808" customWidth="1" width="11.54296875"/>
    <col min="6809" max="6809" customWidth="1" width="11.54296875"/>
    <col min="6810" max="6810" customWidth="1" width="11.54296875"/>
    <col min="6811" max="6811" customWidth="1" width="11.54296875"/>
    <col min="6812" max="6812" customWidth="1" width="11.54296875"/>
    <col min="6813" max="6813" customWidth="1" width="11.54296875"/>
    <col min="6814" max="6814" customWidth="1" width="11.54296875"/>
    <col min="6815" max="6815" customWidth="1" width="11.54296875"/>
    <col min="6816" max="6816" customWidth="1" width="11.54296875"/>
    <col min="6817" max="6817" customWidth="1" width="11.54296875"/>
    <col min="6818" max="6818" customWidth="1" width="11.54296875"/>
    <col min="6819" max="6819" customWidth="1" width="11.54296875"/>
    <col min="6820" max="6820" customWidth="1" width="11.54296875"/>
    <col min="6821" max="6821" customWidth="1" width="11.54296875"/>
    <col min="6822" max="6822" customWidth="1" width="11.54296875"/>
    <col min="6823" max="6823" customWidth="1" width="11.54296875"/>
    <col min="6824" max="6824" customWidth="1" width="11.54296875"/>
    <col min="6825" max="6825" customWidth="1" width="11.54296875"/>
    <col min="6826" max="6826" customWidth="1" width="11.54296875"/>
    <col min="6827" max="6827" customWidth="1" width="11.54296875"/>
    <col min="6828" max="6828" customWidth="1" width="11.54296875"/>
    <col min="6829" max="6829" customWidth="1" width="11.54296875"/>
    <col min="6830" max="6830" customWidth="1" width="11.54296875"/>
    <col min="6831" max="6831" customWidth="1" width="11.54296875"/>
    <col min="6832" max="6832" customWidth="1" width="11.54296875"/>
    <col min="6833" max="6833" customWidth="1" width="11.54296875"/>
    <col min="6834" max="6834" customWidth="1" width="11.54296875"/>
    <col min="6835" max="6835" customWidth="1" width="11.54296875"/>
    <col min="6836" max="6836" customWidth="1" width="11.54296875"/>
    <col min="6837" max="6837" customWidth="1" width="11.54296875"/>
    <col min="6838" max="6838" customWidth="1" width="11.54296875"/>
    <col min="6839" max="6839" customWidth="1" width="11.54296875"/>
    <col min="6840" max="6840" customWidth="1" width="11.54296875"/>
    <col min="6841" max="6841" customWidth="1" width="11.54296875"/>
    <col min="6842" max="6842" customWidth="1" width="11.54296875"/>
    <col min="6843" max="6843" customWidth="1" width="11.54296875"/>
    <col min="6844" max="6844" customWidth="1" width="11.54296875"/>
    <col min="6845" max="6845" customWidth="1" width="11.54296875"/>
    <col min="6846" max="6846" customWidth="1" width="11.54296875"/>
    <col min="6847" max="6847" customWidth="1" width="11.54296875"/>
    <col min="6848" max="6848" customWidth="1" width="11.54296875"/>
    <col min="6849" max="6849" customWidth="1" width="11.54296875"/>
    <col min="6850" max="6850" customWidth="1" width="11.54296875"/>
    <col min="6851" max="6851" customWidth="1" width="11.54296875"/>
    <col min="6852" max="6852" customWidth="1" width="11.54296875"/>
    <col min="6853" max="6853" customWidth="1" width="11.54296875"/>
    <col min="6854" max="6854" customWidth="1" width="11.54296875"/>
    <col min="6855" max="6855" customWidth="1" width="11.54296875"/>
    <col min="6856" max="6856" customWidth="1" width="11.54296875"/>
    <col min="6857" max="6857" customWidth="1" width="11.54296875"/>
    <col min="6858" max="6858" customWidth="1" width="11.54296875"/>
    <col min="6859" max="6859" customWidth="1" width="11.54296875"/>
    <col min="6860" max="6860" customWidth="1" width="11.54296875"/>
    <col min="6861" max="6861" customWidth="1" width="11.54296875"/>
    <col min="6862" max="6862" customWidth="1" width="11.54296875"/>
    <col min="6863" max="6863" customWidth="1" width="11.54296875"/>
    <col min="6864" max="6864" customWidth="1" width="11.54296875"/>
    <col min="6865" max="6865" customWidth="1" width="11.54296875"/>
    <col min="6866" max="6866" customWidth="1" width="11.54296875"/>
    <col min="6867" max="6867" customWidth="1" width="11.54296875"/>
    <col min="6868" max="6868" customWidth="1" width="11.54296875"/>
    <col min="6869" max="6869" customWidth="1" width="11.54296875"/>
    <col min="6870" max="6870" customWidth="1" width="11.54296875"/>
    <col min="6871" max="6871" customWidth="1" width="11.54296875"/>
    <col min="6872" max="6872" customWidth="1" width="11.54296875"/>
    <col min="6873" max="6873" customWidth="1" width="11.54296875"/>
    <col min="6874" max="6874" customWidth="1" width="11.54296875"/>
    <col min="6875" max="6875" customWidth="1" width="11.54296875"/>
    <col min="6876" max="6876" customWidth="1" width="11.54296875"/>
    <col min="6877" max="6877" customWidth="1" width="11.54296875"/>
    <col min="6878" max="6878" customWidth="1" width="11.54296875"/>
    <col min="6879" max="6879" customWidth="1" width="11.54296875"/>
    <col min="6880" max="6880" customWidth="1" width="11.54296875"/>
    <col min="6881" max="6881" customWidth="1" width="11.54296875"/>
    <col min="6882" max="6882" customWidth="1" width="11.54296875"/>
    <col min="6883" max="6883" customWidth="1" width="11.54296875"/>
    <col min="6884" max="6884" customWidth="1" width="11.54296875"/>
    <col min="6885" max="6885" customWidth="1" width="11.54296875"/>
    <col min="6886" max="6886" customWidth="1" width="11.54296875"/>
    <col min="6887" max="6887" customWidth="1" width="11.54296875"/>
    <col min="6888" max="6888" customWidth="1" width="11.54296875"/>
    <col min="6889" max="6889" customWidth="1" width="11.54296875"/>
    <col min="6890" max="6890" customWidth="1" width="11.54296875"/>
    <col min="6891" max="6891" customWidth="1" width="11.54296875"/>
    <col min="6892" max="6892" customWidth="1" width="11.54296875"/>
    <col min="6893" max="6893" customWidth="1" width="11.54296875"/>
    <col min="6894" max="6894" customWidth="1" width="11.54296875"/>
    <col min="6895" max="6895" customWidth="1" width="11.54296875"/>
    <col min="6896" max="6896" customWidth="1" width="11.54296875"/>
    <col min="6897" max="6897" customWidth="1" width="11.54296875"/>
    <col min="6898" max="6898" customWidth="1" width="11.54296875"/>
    <col min="6899" max="6899" customWidth="1" width="11.54296875"/>
    <col min="6900" max="6900" customWidth="1" width="11.54296875"/>
    <col min="6901" max="6901" customWidth="1" width="11.54296875"/>
    <col min="6902" max="6902" customWidth="1" width="11.54296875"/>
    <col min="6903" max="6903" customWidth="1" width="11.54296875"/>
    <col min="6904" max="6904" customWidth="1" width="11.54296875"/>
    <col min="6905" max="6905" customWidth="1" width="11.54296875"/>
    <col min="6906" max="6906" customWidth="1" width="11.54296875"/>
    <col min="6907" max="6907" customWidth="1" width="11.54296875"/>
    <col min="6908" max="6908" customWidth="1" width="11.54296875"/>
    <col min="6909" max="6909" customWidth="1" width="11.54296875"/>
    <col min="6910" max="6910" customWidth="1" width="11.54296875"/>
    <col min="6911" max="6911" customWidth="1" width="11.54296875"/>
    <col min="6912" max="6912" customWidth="1" width="11.54296875"/>
    <col min="6913" max="6913" customWidth="1" width="11.54296875"/>
    <col min="6914" max="6914" customWidth="1" width="11.54296875"/>
    <col min="6915" max="6915" customWidth="1" width="11.54296875"/>
    <col min="6916" max="6916" customWidth="1" width="11.54296875"/>
    <col min="6917" max="6917" customWidth="1" width="11.54296875"/>
    <col min="6918" max="6918" customWidth="1" width="11.54296875"/>
    <col min="6919" max="6919" customWidth="1" width="11.54296875"/>
    <col min="6920" max="6920" customWidth="1" width="11.54296875"/>
    <col min="6921" max="6921" customWidth="1" width="11.54296875"/>
    <col min="6922" max="6922" customWidth="1" width="11.54296875"/>
    <col min="6923" max="6923" customWidth="1" width="11.54296875"/>
    <col min="6924" max="6924" customWidth="1" width="11.54296875"/>
    <col min="6925" max="6925" customWidth="1" width="11.54296875"/>
    <col min="6926" max="6926" customWidth="1" width="11.54296875"/>
    <col min="6927" max="6927" customWidth="1" width="11.54296875"/>
    <col min="6928" max="6928" customWidth="1" width="11.54296875"/>
    <col min="6929" max="6929" customWidth="1" width="11.54296875"/>
    <col min="6930" max="6930" customWidth="1" width="11.54296875"/>
    <col min="6931" max="6931" customWidth="1" width="11.54296875"/>
    <col min="6932" max="6932" customWidth="1" width="11.54296875"/>
    <col min="6933" max="6933" customWidth="1" width="11.54296875"/>
    <col min="6934" max="6934" customWidth="1" width="11.54296875"/>
    <col min="6935" max="6935" customWidth="1" width="11.54296875"/>
    <col min="6936" max="6936" customWidth="1" width="11.54296875"/>
    <col min="6937" max="6937" customWidth="1" width="11.54296875"/>
    <col min="6938" max="6938" customWidth="1" width="11.54296875"/>
    <col min="6939" max="6939" customWidth="1" width="11.54296875"/>
    <col min="6940" max="6940" customWidth="1" width="11.54296875"/>
    <col min="6941" max="6941" customWidth="1" width="11.54296875"/>
    <col min="6942" max="6942" customWidth="1" width="11.54296875"/>
    <col min="6943" max="6943" customWidth="1" width="11.54296875"/>
    <col min="6944" max="6944" customWidth="1" width="11.54296875"/>
    <col min="6945" max="6945" customWidth="1" width="11.54296875"/>
    <col min="6946" max="6946" customWidth="1" width="11.54296875"/>
    <col min="6947" max="6947" customWidth="1" width="11.54296875"/>
    <col min="6948" max="6948" customWidth="1" width="11.54296875"/>
    <col min="6949" max="6949" customWidth="1" width="11.54296875"/>
    <col min="6950" max="6950" customWidth="1" width="11.54296875"/>
    <col min="6951" max="6951" customWidth="1" width="11.54296875"/>
    <col min="6952" max="6952" customWidth="1" width="11.54296875"/>
    <col min="6953" max="6953" customWidth="1" width="11.54296875"/>
    <col min="6954" max="6954" customWidth="1" width="11.54296875"/>
    <col min="6955" max="6955" customWidth="1" width="11.54296875"/>
    <col min="6956" max="6956" customWidth="1" width="11.54296875"/>
    <col min="6957" max="6957" customWidth="1" width="11.54296875"/>
    <col min="6958" max="6958" customWidth="1" width="11.54296875"/>
    <col min="6959" max="6959" customWidth="1" width="11.54296875"/>
    <col min="6960" max="6960" customWidth="1" width="11.54296875"/>
    <col min="6961" max="6961" customWidth="1" width="11.54296875"/>
    <col min="6962" max="6962" customWidth="1" width="11.54296875"/>
    <col min="6963" max="6963" customWidth="1" width="11.54296875"/>
    <col min="6964" max="6964" customWidth="1" width="11.54296875"/>
    <col min="6965" max="6965" customWidth="1" width="11.54296875"/>
    <col min="6966" max="6966" customWidth="1" width="11.54296875"/>
    <col min="6967" max="6967" customWidth="1" width="11.54296875"/>
    <col min="6968" max="6968" customWidth="1" width="11.54296875"/>
    <col min="6969" max="6969" customWidth="1" width="11.54296875"/>
    <col min="6970" max="6970" customWidth="1" width="11.54296875"/>
    <col min="6971" max="6971" customWidth="1" width="11.54296875"/>
    <col min="6972" max="6972" customWidth="1" width="11.54296875"/>
    <col min="6973" max="6973" customWidth="1" width="11.54296875"/>
    <col min="6974" max="6974" customWidth="1" width="11.54296875"/>
    <col min="6975" max="6975" customWidth="1" width="11.54296875"/>
    <col min="6976" max="6976" customWidth="1" width="11.54296875"/>
    <col min="6977" max="6977" customWidth="1" width="11.54296875"/>
    <col min="6978" max="6978" customWidth="1" width="11.54296875"/>
    <col min="6979" max="6979" customWidth="1" width="11.54296875"/>
    <col min="6980" max="6980" customWidth="1" width="11.54296875"/>
    <col min="6981" max="6981" customWidth="1" width="11.54296875"/>
    <col min="6982" max="6982" customWidth="1" width="11.54296875"/>
    <col min="6983" max="6983" customWidth="1" width="11.54296875"/>
    <col min="6984" max="6984" customWidth="1" width="11.54296875"/>
    <col min="6985" max="6985" customWidth="1" width="11.54296875"/>
    <col min="6986" max="6986" customWidth="1" width="11.54296875"/>
    <col min="6987" max="6987" customWidth="1" width="11.54296875"/>
    <col min="6988" max="6988" customWidth="1" width="11.54296875"/>
    <col min="6989" max="6989" customWidth="1" width="11.54296875"/>
    <col min="6990" max="6990" customWidth="1" width="11.54296875"/>
    <col min="6991" max="6991" customWidth="1" width="11.54296875"/>
    <col min="6992" max="6992" customWidth="1" width="11.54296875"/>
    <col min="6993" max="6993" customWidth="1" width="11.54296875"/>
    <col min="6994" max="6994" customWidth="1" width="11.54296875"/>
    <col min="6995" max="6995" customWidth="1" width="11.54296875"/>
    <col min="6996" max="6996" customWidth="1" width="11.54296875"/>
    <col min="6997" max="6997" customWidth="1" width="11.54296875"/>
    <col min="6998" max="6998" customWidth="1" width="11.54296875"/>
    <col min="6999" max="6999" customWidth="1" width="11.54296875"/>
    <col min="7000" max="7000" customWidth="1" width="11.54296875"/>
    <col min="7001" max="7001" customWidth="1" width="11.54296875"/>
    <col min="7002" max="7002" customWidth="1" width="11.54296875"/>
    <col min="7003" max="7003" customWidth="1" width="11.54296875"/>
    <col min="7004" max="7004" customWidth="1" width="11.54296875"/>
    <col min="7005" max="7005" customWidth="1" width="11.54296875"/>
    <col min="7006" max="7006" customWidth="1" width="11.54296875"/>
    <col min="7007" max="7007" customWidth="1" width="11.54296875"/>
    <col min="7008" max="7008" customWidth="1" width="11.54296875"/>
    <col min="7009" max="7009" customWidth="1" width="11.54296875"/>
    <col min="7010" max="7010" customWidth="1" width="11.54296875"/>
    <col min="7011" max="7011" customWidth="1" width="11.54296875"/>
    <col min="7012" max="7012" customWidth="1" width="11.54296875"/>
    <col min="7013" max="7013" customWidth="1" width="11.54296875"/>
    <col min="7014" max="7014" customWidth="1" width="11.54296875"/>
    <col min="7015" max="7015" customWidth="1" width="11.54296875"/>
    <col min="7016" max="7016" customWidth="1" width="11.54296875"/>
    <col min="7017" max="7017" customWidth="1" width="11.54296875"/>
    <col min="7018" max="7018" customWidth="1" width="11.54296875"/>
    <col min="7019" max="7019" customWidth="1" width="11.54296875"/>
    <col min="7020" max="7020" customWidth="1" width="11.54296875"/>
    <col min="7021" max="7021" customWidth="1" width="11.54296875"/>
    <col min="7022" max="7022" customWidth="1" width="11.54296875"/>
    <col min="7023" max="7023" customWidth="1" width="11.54296875"/>
    <col min="7024" max="7024" customWidth="1" width="11.54296875"/>
    <col min="7025" max="7025" customWidth="1" width="11.54296875"/>
    <col min="7026" max="7026" customWidth="1" width="11.54296875"/>
    <col min="7027" max="7027" customWidth="1" width="11.54296875"/>
    <col min="7028" max="7028" customWidth="1" width="11.54296875"/>
    <col min="7029" max="7029" customWidth="1" width="11.54296875"/>
    <col min="7030" max="7030" customWidth="1" width="11.54296875"/>
    <col min="7031" max="7031" customWidth="1" width="11.54296875"/>
    <col min="7032" max="7032" customWidth="1" width="11.54296875"/>
    <col min="7033" max="7033" customWidth="1" width="11.54296875"/>
    <col min="7034" max="7034" customWidth="1" width="11.54296875"/>
    <col min="7035" max="7035" customWidth="1" width="11.54296875"/>
    <col min="7036" max="7036" customWidth="1" width="11.54296875"/>
    <col min="7037" max="7037" customWidth="1" width="11.54296875"/>
    <col min="7038" max="7038" customWidth="1" width="11.54296875"/>
    <col min="7039" max="7039" customWidth="1" width="11.54296875"/>
    <col min="7040" max="7040" customWidth="1" width="11.54296875"/>
    <col min="7041" max="7041" customWidth="1" width="11.54296875"/>
    <col min="7042" max="7042" customWidth="1" width="11.54296875"/>
    <col min="7043" max="7043" customWidth="1" width="11.54296875"/>
    <col min="7044" max="7044" customWidth="1" width="11.54296875"/>
    <col min="7045" max="7045" customWidth="1" width="11.54296875"/>
    <col min="7046" max="7046" customWidth="1" width="11.54296875"/>
    <col min="7047" max="7047" customWidth="1" width="11.54296875"/>
    <col min="7048" max="7048" customWidth="1" width="11.54296875"/>
    <col min="7049" max="7049" customWidth="1" width="11.54296875"/>
    <col min="7050" max="7050" customWidth="1" width="11.54296875"/>
    <col min="7051" max="7051" customWidth="1" width="11.54296875"/>
    <col min="7052" max="7052" customWidth="1" width="11.54296875"/>
    <col min="7053" max="7053" customWidth="1" width="11.54296875"/>
    <col min="7054" max="7054" customWidth="1" width="11.54296875"/>
    <col min="7055" max="7055" customWidth="1" width="11.54296875"/>
    <col min="7056" max="7056" customWidth="1" width="11.54296875"/>
    <col min="7057" max="7057" customWidth="1" width="11.54296875"/>
    <col min="7058" max="7058" customWidth="1" width="11.54296875"/>
    <col min="7059" max="7059" customWidth="1" width="11.54296875"/>
    <col min="7060" max="7060" customWidth="1" width="11.54296875"/>
    <col min="7061" max="7061" customWidth="1" width="11.54296875"/>
    <col min="7062" max="7062" customWidth="1" width="11.54296875"/>
    <col min="7063" max="7063" customWidth="1" width="11.54296875"/>
    <col min="7064" max="7064" customWidth="1" width="11.54296875"/>
    <col min="7065" max="7065" customWidth="1" width="11.54296875"/>
    <col min="7066" max="7066" customWidth="1" width="11.54296875"/>
    <col min="7067" max="7067" customWidth="1" width="11.54296875"/>
    <col min="7068" max="7068" customWidth="1" width="11.54296875"/>
    <col min="7069" max="7069" customWidth="1" width="11.54296875"/>
    <col min="7070" max="7070" customWidth="1" width="11.54296875"/>
    <col min="7071" max="7071" customWidth="1" width="11.54296875"/>
    <col min="7072" max="7072" customWidth="1" width="11.54296875"/>
    <col min="7073" max="7073" customWidth="1" width="11.54296875"/>
    <col min="7074" max="7074" customWidth="1" width="11.54296875"/>
    <col min="7075" max="7075" customWidth="1" width="11.54296875"/>
    <col min="7076" max="7076" customWidth="1" width="11.54296875"/>
    <col min="7077" max="7077" customWidth="1" width="11.54296875"/>
    <col min="7078" max="7078" customWidth="1" width="11.54296875"/>
    <col min="7079" max="7079" customWidth="1" width="11.54296875"/>
    <col min="7080" max="7080" customWidth="1" width="11.54296875"/>
    <col min="7081" max="7081" customWidth="1" width="11.54296875"/>
    <col min="7082" max="7082" customWidth="1" width="11.54296875"/>
    <col min="7083" max="7083" customWidth="1" width="11.54296875"/>
    <col min="7084" max="7084" customWidth="1" width="11.54296875"/>
    <col min="7085" max="7085" customWidth="1" width="11.54296875"/>
    <col min="7086" max="7086" customWidth="1" width="11.54296875"/>
    <col min="7087" max="7087" customWidth="1" width="11.54296875"/>
    <col min="7088" max="7088" customWidth="1" width="11.54296875"/>
    <col min="7089" max="7089" customWidth="1" width="11.54296875"/>
    <col min="7090" max="7090" customWidth="1" width="11.54296875"/>
    <col min="7091" max="7091" customWidth="1" width="11.54296875"/>
    <col min="7092" max="7092" customWidth="1" width="11.54296875"/>
    <col min="7093" max="7093" customWidth="1" width="11.54296875"/>
    <col min="7094" max="7094" customWidth="1" width="11.54296875"/>
    <col min="7095" max="7095" customWidth="1" width="11.54296875"/>
    <col min="7096" max="7096" customWidth="1" width="11.54296875"/>
    <col min="7097" max="7097" customWidth="1" width="11.54296875"/>
    <col min="7098" max="7098" customWidth="1" width="11.54296875"/>
    <col min="7099" max="7099" customWidth="1" width="11.54296875"/>
    <col min="7100" max="7100" customWidth="1" width="11.54296875"/>
    <col min="7101" max="7101" customWidth="1" width="11.54296875"/>
    <col min="7102" max="7102" customWidth="1" width="11.54296875"/>
    <col min="7103" max="7103" customWidth="1" width="11.54296875"/>
    <col min="7104" max="7104" customWidth="1" width="11.54296875"/>
    <col min="7105" max="7105" customWidth="1" width="11.54296875"/>
    <col min="7106" max="7106" customWidth="1" width="11.54296875"/>
    <col min="7107" max="7107" customWidth="1" width="11.54296875"/>
    <col min="7108" max="7108" customWidth="1" width="11.54296875"/>
    <col min="7109" max="7109" customWidth="1" width="11.54296875"/>
    <col min="7110" max="7110" customWidth="1" width="11.54296875"/>
    <col min="7111" max="7111" customWidth="1" width="11.54296875"/>
    <col min="7112" max="7112" customWidth="1" width="11.54296875"/>
    <col min="7113" max="7113" customWidth="1" width="11.54296875"/>
    <col min="7114" max="7114" customWidth="1" width="11.54296875"/>
    <col min="7115" max="7115" customWidth="1" width="11.54296875"/>
    <col min="7116" max="7116" customWidth="1" width="11.54296875"/>
    <col min="7117" max="7117" customWidth="1" width="11.54296875"/>
    <col min="7118" max="7118" customWidth="1" width="11.54296875"/>
    <col min="7119" max="7119" customWidth="1" width="11.54296875"/>
    <col min="7120" max="7120" customWidth="1" width="11.54296875"/>
    <col min="7121" max="7121" customWidth="1" width="11.54296875"/>
    <col min="7122" max="7122" customWidth="1" width="11.54296875"/>
    <col min="7123" max="7123" customWidth="1" width="11.54296875"/>
    <col min="7124" max="7124" customWidth="1" width="11.54296875"/>
    <col min="7125" max="7125" customWidth="1" width="11.54296875"/>
    <col min="7126" max="7126" customWidth="1" width="11.54296875"/>
    <col min="7127" max="7127" customWidth="1" width="11.54296875"/>
    <col min="7128" max="7128" customWidth="1" width="11.54296875"/>
    <col min="7129" max="7129" customWidth="1" width="11.54296875"/>
    <col min="7130" max="7130" customWidth="1" width="11.54296875"/>
    <col min="7131" max="7131" customWidth="1" width="11.54296875"/>
    <col min="7132" max="7132" customWidth="1" width="11.54296875"/>
    <col min="7133" max="7133" customWidth="1" width="11.54296875"/>
    <col min="7134" max="7134" customWidth="1" width="11.54296875"/>
    <col min="7135" max="7135" customWidth="1" width="11.54296875"/>
    <col min="7136" max="7136" customWidth="1" width="11.54296875"/>
    <col min="7137" max="7137" customWidth="1" width="11.54296875"/>
    <col min="7138" max="7138" customWidth="1" width="11.54296875"/>
    <col min="7139" max="7139" customWidth="1" width="11.54296875"/>
    <col min="7140" max="7140" customWidth="1" width="11.54296875"/>
    <col min="7141" max="7141" customWidth="1" width="11.54296875"/>
    <col min="7142" max="7142" customWidth="1" width="11.54296875"/>
    <col min="7143" max="7143" customWidth="1" width="11.54296875"/>
    <col min="7144" max="7144" customWidth="1" width="11.54296875"/>
    <col min="7145" max="7145" customWidth="1" width="11.54296875"/>
    <col min="7146" max="7146" customWidth="1" width="11.54296875"/>
    <col min="7147" max="7147" customWidth="1" width="11.54296875"/>
    <col min="7148" max="7148" customWidth="1" width="11.54296875"/>
    <col min="7149" max="7149" customWidth="1" width="11.54296875"/>
    <col min="7150" max="7150" customWidth="1" width="11.54296875"/>
    <col min="7151" max="7151" customWidth="1" width="11.54296875"/>
    <col min="7152" max="7152" customWidth="1" width="11.54296875"/>
    <col min="7153" max="7153" customWidth="1" width="11.54296875"/>
    <col min="7154" max="7154" customWidth="1" width="11.54296875"/>
    <col min="7155" max="7155" customWidth="1" width="11.54296875"/>
    <col min="7156" max="7156" customWidth="1" width="11.54296875"/>
    <col min="7157" max="7157" customWidth="1" width="11.54296875"/>
    <col min="7158" max="7158" customWidth="1" width="11.54296875"/>
    <col min="7159" max="7159" customWidth="1" width="11.54296875"/>
    <col min="7160" max="7160" customWidth="1" width="11.54296875"/>
    <col min="7161" max="7161" customWidth="1" width="11.54296875"/>
    <col min="7162" max="7162" customWidth="1" width="11.54296875"/>
    <col min="7163" max="7163" customWidth="1" width="11.54296875"/>
    <col min="7164" max="7164" customWidth="1" width="11.54296875"/>
    <col min="7165" max="7165" customWidth="1" width="11.54296875"/>
    <col min="7166" max="7166" customWidth="1" width="11.54296875"/>
    <col min="7167" max="7167" customWidth="1" width="11.54296875"/>
    <col min="7168" max="7168" customWidth="1" width="11.54296875"/>
    <col min="7169" max="7169" customWidth="1" width="11.54296875"/>
    <col min="7170" max="7170" customWidth="1" width="11.54296875"/>
    <col min="7171" max="7171" customWidth="1" width="11.54296875"/>
    <col min="7172" max="7172" customWidth="1" width="11.54296875"/>
    <col min="7173" max="7173" customWidth="1" width="11.54296875"/>
    <col min="7174" max="7174" customWidth="1" width="11.54296875"/>
    <col min="7175" max="7175" customWidth="1" width="11.54296875"/>
    <col min="7176" max="7176" customWidth="1" width="11.54296875"/>
    <col min="7177" max="7177" customWidth="1" width="11.54296875"/>
    <col min="7178" max="7178" customWidth="1" width="11.54296875"/>
    <col min="7179" max="7179" customWidth="1" width="11.54296875"/>
    <col min="7180" max="7180" customWidth="1" width="11.54296875"/>
    <col min="7181" max="7181" customWidth="1" width="11.54296875"/>
    <col min="7182" max="7182" customWidth="1" width="11.54296875"/>
    <col min="7183" max="7183" customWidth="1" width="11.54296875"/>
    <col min="7184" max="7184" customWidth="1" width="11.54296875"/>
    <col min="7185" max="7185" customWidth="1" width="11.54296875"/>
    <col min="7186" max="7186" customWidth="1" width="11.54296875"/>
    <col min="7187" max="7187" customWidth="1" width="11.54296875"/>
    <col min="7188" max="7188" customWidth="1" width="11.54296875"/>
    <col min="7189" max="7189" customWidth="1" width="11.54296875"/>
    <col min="7190" max="7190" customWidth="1" width="11.54296875"/>
    <col min="7191" max="7191" customWidth="1" width="11.54296875"/>
    <col min="7192" max="7192" customWidth="1" width="11.54296875"/>
    <col min="7193" max="7193" customWidth="1" width="11.54296875"/>
    <col min="7194" max="7194" customWidth="1" width="11.54296875"/>
    <col min="7195" max="7195" customWidth="1" width="11.54296875"/>
    <col min="7196" max="7196" customWidth="1" width="11.54296875"/>
    <col min="7197" max="7197" customWidth="1" width="11.54296875"/>
    <col min="7198" max="7198" customWidth="1" width="11.54296875"/>
    <col min="7199" max="7199" customWidth="1" width="11.54296875"/>
    <col min="7200" max="7200" customWidth="1" width="11.54296875"/>
    <col min="7201" max="7201" customWidth="1" width="11.54296875"/>
    <col min="7202" max="7202" customWidth="1" width="11.54296875"/>
    <col min="7203" max="7203" customWidth="1" width="11.54296875"/>
    <col min="7204" max="7204" customWidth="1" width="11.54296875"/>
    <col min="7205" max="7205" customWidth="1" width="11.54296875"/>
    <col min="7206" max="7206" customWidth="1" width="11.54296875"/>
    <col min="7207" max="7207" customWidth="1" width="11.54296875"/>
    <col min="7208" max="7208" customWidth="1" width="11.54296875"/>
    <col min="7209" max="7209" customWidth="1" width="11.54296875"/>
    <col min="7210" max="7210" customWidth="1" width="11.54296875"/>
    <col min="7211" max="7211" customWidth="1" width="11.54296875"/>
    <col min="7212" max="7212" customWidth="1" width="11.54296875"/>
    <col min="7213" max="7213" customWidth="1" width="11.54296875"/>
    <col min="7214" max="7214" customWidth="1" width="11.54296875"/>
    <col min="7215" max="7215" customWidth="1" width="11.54296875"/>
    <col min="7216" max="7216" customWidth="1" width="11.54296875"/>
    <col min="7217" max="7217" customWidth="1" width="11.54296875"/>
    <col min="7218" max="7218" customWidth="1" width="11.54296875"/>
    <col min="7219" max="7219" customWidth="1" width="11.54296875"/>
    <col min="7220" max="7220" customWidth="1" width="11.54296875"/>
    <col min="7221" max="7221" customWidth="1" width="11.54296875"/>
    <col min="7222" max="7222" customWidth="1" width="11.54296875"/>
    <col min="7223" max="7223" customWidth="1" width="11.54296875"/>
    <col min="7224" max="7224" customWidth="1" width="11.54296875"/>
    <col min="7225" max="7225" customWidth="1" width="11.54296875"/>
    <col min="7226" max="7226" customWidth="1" width="11.54296875"/>
    <col min="7227" max="7227" customWidth="1" width="11.54296875"/>
    <col min="7228" max="7228" customWidth="1" width="11.54296875"/>
    <col min="7229" max="7229" customWidth="1" width="11.54296875"/>
    <col min="7230" max="7230" customWidth="1" width="11.54296875"/>
    <col min="7231" max="7231" customWidth="1" width="11.54296875"/>
    <col min="7232" max="7232" customWidth="1" width="11.54296875"/>
    <col min="7233" max="7233" customWidth="1" width="11.54296875"/>
    <col min="7234" max="7234" customWidth="1" width="11.54296875"/>
    <col min="7235" max="7235" customWidth="1" width="11.54296875"/>
    <col min="7236" max="7236" customWidth="1" width="11.54296875"/>
    <col min="7237" max="7237" customWidth="1" width="11.54296875"/>
    <col min="7238" max="7238" customWidth="1" width="11.54296875"/>
    <col min="7239" max="7239" customWidth="1" width="11.54296875"/>
    <col min="7240" max="7240" customWidth="1" width="11.54296875"/>
    <col min="7241" max="7241" customWidth="1" width="11.54296875"/>
    <col min="7242" max="7242" customWidth="1" width="11.54296875"/>
    <col min="7243" max="7243" customWidth="1" width="11.54296875"/>
    <col min="7244" max="7244" customWidth="1" width="11.54296875"/>
    <col min="7245" max="7245" customWidth="1" width="11.54296875"/>
    <col min="7246" max="7246" customWidth="1" width="11.54296875"/>
    <col min="7247" max="7247" customWidth="1" width="11.54296875"/>
    <col min="7248" max="7248" customWidth="1" width="11.54296875"/>
    <col min="7249" max="7249" customWidth="1" width="11.54296875"/>
    <col min="7250" max="7250" customWidth="1" width="11.54296875"/>
    <col min="7251" max="7251" customWidth="1" width="11.54296875"/>
    <col min="7252" max="7252" customWidth="1" width="11.54296875"/>
    <col min="7253" max="7253" customWidth="1" width="11.54296875"/>
    <col min="7254" max="7254" customWidth="1" width="11.54296875"/>
    <col min="7255" max="7255" customWidth="1" width="11.54296875"/>
    <col min="7256" max="7256" customWidth="1" width="11.54296875"/>
    <col min="7257" max="7257" customWidth="1" width="11.54296875"/>
    <col min="7258" max="7258" customWidth="1" width="11.54296875"/>
    <col min="7259" max="7259" customWidth="1" width="11.54296875"/>
    <col min="7260" max="7260" customWidth="1" width="11.54296875"/>
    <col min="7261" max="7261" customWidth="1" width="11.54296875"/>
    <col min="7262" max="7262" customWidth="1" width="11.54296875"/>
    <col min="7263" max="7263" customWidth="1" width="11.54296875"/>
    <col min="7264" max="7264" customWidth="1" width="11.54296875"/>
    <col min="7265" max="7265" customWidth="1" width="11.54296875"/>
    <col min="7266" max="7266" customWidth="1" width="11.54296875"/>
    <col min="7267" max="7267" customWidth="1" width="11.54296875"/>
    <col min="7268" max="7268" customWidth="1" width="11.54296875"/>
    <col min="7269" max="7269" customWidth="1" width="11.54296875"/>
    <col min="7270" max="7270" customWidth="1" width="11.54296875"/>
    <col min="7271" max="7271" customWidth="1" width="11.54296875"/>
    <col min="7272" max="7272" customWidth="1" width="11.54296875"/>
    <col min="7273" max="7273" customWidth="1" width="11.54296875"/>
    <col min="7274" max="7274" customWidth="1" width="11.54296875"/>
    <col min="7275" max="7275" customWidth="1" width="11.54296875"/>
    <col min="7276" max="7276" customWidth="1" width="11.54296875"/>
    <col min="7277" max="7277" customWidth="1" width="11.54296875"/>
    <col min="7278" max="7278" customWidth="1" width="11.54296875"/>
    <col min="7279" max="7279" customWidth="1" width="11.54296875"/>
    <col min="7280" max="7280" customWidth="1" width="11.54296875"/>
    <col min="7281" max="7281" customWidth="1" width="11.54296875"/>
    <col min="7282" max="7282" customWidth="1" width="11.54296875"/>
    <col min="7283" max="7283" customWidth="1" width="11.54296875"/>
    <col min="7284" max="7284" customWidth="1" width="11.54296875"/>
    <col min="7285" max="7285" customWidth="1" width="11.54296875"/>
    <col min="7286" max="7286" customWidth="1" width="11.54296875"/>
    <col min="7287" max="7287" customWidth="1" width="11.54296875"/>
    <col min="7288" max="7288" customWidth="1" width="11.54296875"/>
    <col min="7289" max="7289" customWidth="1" width="11.54296875"/>
    <col min="7290" max="7290" customWidth="1" width="11.54296875"/>
    <col min="7291" max="7291" customWidth="1" width="11.54296875"/>
    <col min="7292" max="7292" customWidth="1" width="11.54296875"/>
    <col min="7293" max="7293" customWidth="1" width="11.54296875"/>
    <col min="7294" max="7294" customWidth="1" width="11.54296875"/>
    <col min="7295" max="7295" customWidth="1" width="11.54296875"/>
    <col min="7296" max="7296" customWidth="1" width="11.54296875"/>
    <col min="7297" max="7297" customWidth="1" width="11.54296875"/>
    <col min="7298" max="7298" customWidth="1" width="11.54296875"/>
    <col min="7299" max="7299" customWidth="1" width="11.54296875"/>
    <col min="7300" max="7300" customWidth="1" width="11.54296875"/>
    <col min="7301" max="7301" customWidth="1" width="11.54296875"/>
    <col min="7302" max="7302" customWidth="1" width="11.54296875"/>
    <col min="7303" max="7303" customWidth="1" width="11.54296875"/>
    <col min="7304" max="7304" customWidth="1" width="11.54296875"/>
    <col min="7305" max="7305" customWidth="1" width="11.54296875"/>
    <col min="7306" max="7306" customWidth="1" width="11.54296875"/>
    <col min="7307" max="7307" customWidth="1" width="11.54296875"/>
    <col min="7308" max="7308" customWidth="1" width="11.54296875"/>
    <col min="7309" max="7309" customWidth="1" width="11.54296875"/>
    <col min="7310" max="7310" customWidth="1" width="11.54296875"/>
    <col min="7311" max="7311" customWidth="1" width="11.54296875"/>
    <col min="7312" max="7312" customWidth="1" width="11.54296875"/>
    <col min="7313" max="7313" customWidth="1" width="11.54296875"/>
    <col min="7314" max="7314" customWidth="1" width="11.54296875"/>
    <col min="7315" max="7315" customWidth="1" width="11.54296875"/>
    <col min="7316" max="7316" customWidth="1" width="11.54296875"/>
    <col min="7317" max="7317" customWidth="1" width="11.54296875"/>
    <col min="7318" max="7318" customWidth="1" width="11.54296875"/>
    <col min="7319" max="7319" customWidth="1" width="11.54296875"/>
    <col min="7320" max="7320" customWidth="1" width="11.54296875"/>
    <col min="7321" max="7321" customWidth="1" width="11.54296875"/>
    <col min="7322" max="7322" customWidth="1" width="11.54296875"/>
    <col min="7323" max="7323" customWidth="1" width="11.54296875"/>
    <col min="7324" max="7324" customWidth="1" width="11.54296875"/>
    <col min="7325" max="7325" customWidth="1" width="11.54296875"/>
    <col min="7326" max="7326" customWidth="1" width="11.54296875"/>
    <col min="7327" max="7327" customWidth="1" width="11.54296875"/>
    <col min="7328" max="7328" customWidth="1" width="11.54296875"/>
    <col min="7329" max="7329" customWidth="1" width="11.54296875"/>
    <col min="7330" max="7330" customWidth="1" width="11.54296875"/>
    <col min="7331" max="7331" customWidth="1" width="11.54296875"/>
    <col min="7332" max="7332" customWidth="1" width="11.54296875"/>
    <col min="7333" max="7333" customWidth="1" width="11.54296875"/>
    <col min="7334" max="7334" customWidth="1" width="11.54296875"/>
    <col min="7335" max="7335" customWidth="1" width="11.54296875"/>
    <col min="7336" max="7336" customWidth="1" width="11.54296875"/>
    <col min="7337" max="7337" customWidth="1" width="11.54296875"/>
    <col min="7338" max="7338" customWidth="1" width="11.54296875"/>
    <col min="7339" max="7339" customWidth="1" width="11.54296875"/>
    <col min="7340" max="7340" customWidth="1" width="11.54296875"/>
    <col min="7341" max="7341" customWidth="1" width="11.54296875"/>
    <col min="7342" max="7342" customWidth="1" width="11.54296875"/>
    <col min="7343" max="7343" customWidth="1" width="11.54296875"/>
    <col min="7344" max="7344" customWidth="1" width="11.54296875"/>
    <col min="7345" max="7345" customWidth="1" width="11.54296875"/>
    <col min="7346" max="7346" customWidth="1" width="11.54296875"/>
    <col min="7347" max="7347" customWidth="1" width="11.54296875"/>
    <col min="7348" max="7348" customWidth="1" width="11.54296875"/>
    <col min="7349" max="7349" customWidth="1" width="11.54296875"/>
    <col min="7350" max="7350" customWidth="1" width="11.54296875"/>
    <col min="7351" max="7351" customWidth="1" width="11.54296875"/>
    <col min="7352" max="7352" customWidth="1" width="11.54296875"/>
    <col min="7353" max="7353" customWidth="1" width="11.54296875"/>
    <col min="7354" max="7354" customWidth="1" width="11.54296875"/>
    <col min="7355" max="7355" customWidth="1" width="11.54296875"/>
    <col min="7356" max="7356" customWidth="1" width="11.54296875"/>
    <col min="7357" max="7357" customWidth="1" width="11.54296875"/>
    <col min="7358" max="7358" customWidth="1" width="11.54296875"/>
    <col min="7359" max="7359" customWidth="1" width="11.54296875"/>
    <col min="7360" max="7360" customWidth="1" width="11.54296875"/>
    <col min="7361" max="7361" customWidth="1" width="11.54296875"/>
    <col min="7362" max="7362" customWidth="1" width="11.54296875"/>
    <col min="7363" max="7363" customWidth="1" width="11.54296875"/>
    <col min="7364" max="7364" customWidth="1" width="11.54296875"/>
    <col min="7365" max="7365" customWidth="1" width="11.54296875"/>
    <col min="7366" max="7366" customWidth="1" width="11.54296875"/>
    <col min="7367" max="7367" customWidth="1" width="11.54296875"/>
    <col min="7368" max="7368" customWidth="1" width="11.54296875"/>
    <col min="7369" max="7369" customWidth="1" width="11.54296875"/>
    <col min="7370" max="7370" customWidth="1" width="11.54296875"/>
    <col min="7371" max="7371" customWidth="1" width="11.54296875"/>
    <col min="7372" max="7372" customWidth="1" width="11.54296875"/>
    <col min="7373" max="7373" customWidth="1" width="11.54296875"/>
    <col min="7374" max="7374" customWidth="1" width="11.54296875"/>
    <col min="7375" max="7375" customWidth="1" width="11.54296875"/>
    <col min="7376" max="7376" customWidth="1" width="11.54296875"/>
    <col min="7377" max="7377" customWidth="1" width="11.54296875"/>
    <col min="7378" max="7378" customWidth="1" width="11.54296875"/>
    <col min="7379" max="7379" customWidth="1" width="11.54296875"/>
    <col min="7380" max="7380" customWidth="1" width="11.54296875"/>
    <col min="7381" max="7381" customWidth="1" width="11.54296875"/>
    <col min="7382" max="7382" customWidth="1" width="11.54296875"/>
    <col min="7383" max="7383" customWidth="1" width="11.54296875"/>
    <col min="7384" max="7384" customWidth="1" width="11.54296875"/>
    <col min="7385" max="7385" customWidth="1" width="11.54296875"/>
    <col min="7386" max="7386" customWidth="1" width="11.54296875"/>
    <col min="7387" max="7387" customWidth="1" width="11.54296875"/>
    <col min="7388" max="7388" customWidth="1" width="11.54296875"/>
    <col min="7389" max="7389" customWidth="1" width="11.54296875"/>
    <col min="7390" max="7390" customWidth="1" width="11.54296875"/>
    <col min="7391" max="7391" customWidth="1" width="11.54296875"/>
    <col min="7392" max="7392" customWidth="1" width="11.54296875"/>
    <col min="7393" max="7393" customWidth="1" width="11.54296875"/>
    <col min="7394" max="7394" customWidth="1" width="11.54296875"/>
    <col min="7395" max="7395" customWidth="1" width="11.54296875"/>
    <col min="7396" max="7396" customWidth="1" width="11.54296875"/>
    <col min="7397" max="7397" customWidth="1" width="11.54296875"/>
    <col min="7398" max="7398" customWidth="1" width="11.54296875"/>
    <col min="7399" max="7399" customWidth="1" width="11.54296875"/>
    <col min="7400" max="7400" customWidth="1" width="11.54296875"/>
    <col min="7401" max="7401" customWidth="1" width="11.54296875"/>
    <col min="7402" max="7402" customWidth="1" width="11.54296875"/>
    <col min="7403" max="7403" customWidth="1" width="11.54296875"/>
    <col min="7404" max="7404" customWidth="1" width="11.54296875"/>
    <col min="7405" max="7405" customWidth="1" width="11.54296875"/>
    <col min="7406" max="7406" customWidth="1" width="11.54296875"/>
    <col min="7407" max="7407" customWidth="1" width="11.54296875"/>
    <col min="7408" max="7408" customWidth="1" width="11.54296875"/>
    <col min="7409" max="7409" customWidth="1" width="11.54296875"/>
    <col min="7410" max="7410" customWidth="1" width="11.54296875"/>
    <col min="7411" max="7411" customWidth="1" width="11.54296875"/>
    <col min="7412" max="7412" customWidth="1" width="11.54296875"/>
    <col min="7413" max="7413" customWidth="1" width="11.54296875"/>
    <col min="7414" max="7414" customWidth="1" width="11.54296875"/>
    <col min="7415" max="7415" customWidth="1" width="11.54296875"/>
    <col min="7416" max="7416" customWidth="1" width="11.54296875"/>
    <col min="7417" max="7417" customWidth="1" width="11.54296875"/>
    <col min="7418" max="7418" customWidth="1" width="11.54296875"/>
    <col min="7419" max="7419" customWidth="1" width="11.54296875"/>
    <col min="7420" max="7420" customWidth="1" width="11.54296875"/>
    <col min="7421" max="7421" customWidth="1" width="11.54296875"/>
    <col min="7422" max="7422" customWidth="1" width="11.54296875"/>
    <col min="7423" max="7423" customWidth="1" width="11.54296875"/>
    <col min="7424" max="7424" customWidth="1" width="11.54296875"/>
    <col min="7425" max="7425" customWidth="1" width="11.54296875"/>
    <col min="7426" max="7426" customWidth="1" width="11.54296875"/>
    <col min="7427" max="7427" customWidth="1" width="11.54296875"/>
    <col min="7428" max="7428" customWidth="1" width="11.54296875"/>
    <col min="7429" max="7429" customWidth="1" width="11.54296875"/>
    <col min="7430" max="7430" customWidth="1" width="11.54296875"/>
    <col min="7431" max="7431" customWidth="1" width="11.54296875"/>
    <col min="7432" max="7432" customWidth="1" width="11.54296875"/>
    <col min="7433" max="7433" customWidth="1" width="11.54296875"/>
    <col min="7434" max="7434" customWidth="1" width="11.54296875"/>
    <col min="7435" max="7435" customWidth="1" width="11.54296875"/>
    <col min="7436" max="7436" customWidth="1" width="11.54296875"/>
    <col min="7437" max="7437" customWidth="1" width="11.54296875"/>
    <col min="7438" max="7438" customWidth="1" width="11.54296875"/>
    <col min="7439" max="7439" customWidth="1" width="11.54296875"/>
    <col min="7440" max="7440" customWidth="1" width="11.54296875"/>
    <col min="7441" max="7441" customWidth="1" width="11.54296875"/>
    <col min="7442" max="7442" customWidth="1" width="11.54296875"/>
    <col min="7443" max="7443" customWidth="1" width="11.54296875"/>
    <col min="7444" max="7444" customWidth="1" width="11.54296875"/>
    <col min="7445" max="7445" customWidth="1" width="11.54296875"/>
    <col min="7446" max="7446" customWidth="1" width="11.54296875"/>
    <col min="7447" max="7447" customWidth="1" width="11.54296875"/>
    <col min="7448" max="7448" customWidth="1" width="11.54296875"/>
    <col min="7449" max="7449" customWidth="1" width="11.54296875"/>
    <col min="7450" max="7450" customWidth="1" width="11.54296875"/>
    <col min="7451" max="7451" customWidth="1" width="11.54296875"/>
    <col min="7452" max="7452" customWidth="1" width="11.54296875"/>
    <col min="7453" max="7453" customWidth="1" width="11.54296875"/>
    <col min="7454" max="7454" customWidth="1" width="11.54296875"/>
    <col min="7455" max="7455" customWidth="1" width="11.54296875"/>
    <col min="7456" max="7456" customWidth="1" width="11.54296875"/>
    <col min="7457" max="7457" customWidth="1" width="11.54296875"/>
    <col min="7458" max="7458" customWidth="1" width="11.54296875"/>
    <col min="7459" max="7459" customWidth="1" width="11.54296875"/>
    <col min="7460" max="7460" customWidth="1" width="11.54296875"/>
    <col min="7461" max="7461" customWidth="1" width="11.54296875"/>
    <col min="7462" max="7462" customWidth="1" width="11.54296875"/>
    <col min="7463" max="7463" customWidth="1" width="11.54296875"/>
    <col min="7464" max="7464" customWidth="1" width="11.54296875"/>
    <col min="7465" max="7465" customWidth="1" width="11.54296875"/>
    <col min="7466" max="7466" customWidth="1" width="11.54296875"/>
    <col min="7467" max="7467" customWidth="1" width="11.54296875"/>
    <col min="7468" max="7468" customWidth="1" width="11.54296875"/>
    <col min="7469" max="7469" customWidth="1" width="11.54296875"/>
    <col min="7470" max="7470" customWidth="1" width="11.54296875"/>
    <col min="7471" max="7471" customWidth="1" width="11.54296875"/>
    <col min="7472" max="7472" customWidth="1" width="11.54296875"/>
    <col min="7473" max="7473" customWidth="1" width="11.54296875"/>
    <col min="7474" max="7474" customWidth="1" width="11.54296875"/>
    <col min="7475" max="7475" customWidth="1" width="11.54296875"/>
    <col min="7476" max="7476" customWidth="1" width="11.54296875"/>
    <col min="7477" max="7477" customWidth="1" width="11.54296875"/>
    <col min="7478" max="7478" customWidth="1" width="11.54296875"/>
    <col min="7479" max="7479" customWidth="1" width="11.54296875"/>
    <col min="7480" max="7480" customWidth="1" width="11.54296875"/>
    <col min="7481" max="7481" customWidth="1" width="11.54296875"/>
    <col min="7482" max="7482" customWidth="1" width="11.54296875"/>
    <col min="7483" max="7483" customWidth="1" width="11.54296875"/>
    <col min="7484" max="7484" customWidth="1" width="11.54296875"/>
    <col min="7485" max="7485" customWidth="1" width="11.54296875"/>
    <col min="7486" max="7486" customWidth="1" width="11.54296875"/>
    <col min="7487" max="7487" customWidth="1" width="11.54296875"/>
    <col min="7488" max="7488" customWidth="1" width="11.54296875"/>
    <col min="7489" max="7489" customWidth="1" width="11.54296875"/>
    <col min="7490" max="7490" customWidth="1" width="11.54296875"/>
    <col min="7491" max="7491" customWidth="1" width="11.54296875"/>
    <col min="7492" max="7492" customWidth="1" width="11.54296875"/>
    <col min="7493" max="7493" customWidth="1" width="11.54296875"/>
    <col min="7494" max="7494" customWidth="1" width="11.54296875"/>
    <col min="7495" max="7495" customWidth="1" width="11.54296875"/>
    <col min="7496" max="7496" customWidth="1" width="11.54296875"/>
    <col min="7497" max="7497" customWidth="1" width="11.54296875"/>
    <col min="7498" max="7498" customWidth="1" width="11.54296875"/>
    <col min="7499" max="7499" customWidth="1" width="11.54296875"/>
    <col min="7500" max="7500" customWidth="1" width="11.54296875"/>
    <col min="7501" max="7501" customWidth="1" width="11.54296875"/>
    <col min="7502" max="7502" customWidth="1" width="11.54296875"/>
    <col min="7503" max="7503" customWidth="1" width="11.54296875"/>
    <col min="7504" max="7504" customWidth="1" width="11.54296875"/>
    <col min="7505" max="7505" customWidth="1" width="11.54296875"/>
    <col min="7506" max="7506" customWidth="1" width="11.54296875"/>
    <col min="7507" max="7507" customWidth="1" width="11.54296875"/>
    <col min="7508" max="7508" customWidth="1" width="11.54296875"/>
    <col min="7509" max="7509" customWidth="1" width="11.54296875"/>
    <col min="7510" max="7510" customWidth="1" width="11.54296875"/>
    <col min="7511" max="7511" customWidth="1" width="11.54296875"/>
    <col min="7512" max="7512" customWidth="1" width="11.54296875"/>
    <col min="7513" max="7513" customWidth="1" width="11.54296875"/>
    <col min="7514" max="7514" customWidth="1" width="11.54296875"/>
    <col min="7515" max="7515" customWidth="1" width="11.54296875"/>
    <col min="7516" max="7516" customWidth="1" width="11.54296875"/>
    <col min="7517" max="7517" customWidth="1" width="11.54296875"/>
    <col min="7518" max="7518" customWidth="1" width="11.54296875"/>
    <col min="7519" max="7519" customWidth="1" width="11.54296875"/>
    <col min="7520" max="7520" customWidth="1" width="11.54296875"/>
    <col min="7521" max="7521" customWidth="1" width="11.54296875"/>
    <col min="7522" max="7522" customWidth="1" width="11.54296875"/>
    <col min="7523" max="7523" customWidth="1" width="11.54296875"/>
    <col min="7524" max="7524" customWidth="1" width="11.54296875"/>
    <col min="7525" max="7525" customWidth="1" width="11.54296875"/>
    <col min="7526" max="7526" customWidth="1" width="11.54296875"/>
    <col min="7527" max="7527" customWidth="1" width="11.54296875"/>
    <col min="7528" max="7528" customWidth="1" width="11.54296875"/>
    <col min="7529" max="7529" customWidth="1" width="11.54296875"/>
    <col min="7530" max="7530" customWidth="1" width="11.54296875"/>
    <col min="7531" max="7531" customWidth="1" width="11.54296875"/>
    <col min="7532" max="7532" customWidth="1" width="11.54296875"/>
    <col min="7533" max="7533" customWidth="1" width="11.54296875"/>
    <col min="7534" max="7534" customWidth="1" width="11.54296875"/>
    <col min="7535" max="7535" customWidth="1" width="11.54296875"/>
    <col min="7536" max="7536" customWidth="1" width="11.54296875"/>
    <col min="7537" max="7537" customWidth="1" width="11.54296875"/>
    <col min="7538" max="7538" customWidth="1" width="11.54296875"/>
    <col min="7539" max="7539" customWidth="1" width="11.54296875"/>
    <col min="7540" max="7540" customWidth="1" width="11.54296875"/>
    <col min="7541" max="7541" customWidth="1" width="11.54296875"/>
    <col min="7542" max="7542" customWidth="1" width="11.54296875"/>
    <col min="7543" max="7543" customWidth="1" width="11.54296875"/>
    <col min="7544" max="7544" customWidth="1" width="11.54296875"/>
    <col min="7545" max="7545" customWidth="1" width="11.54296875"/>
    <col min="7546" max="7546" customWidth="1" width="11.54296875"/>
    <col min="7547" max="7547" customWidth="1" width="11.54296875"/>
    <col min="7548" max="7548" customWidth="1" width="11.54296875"/>
    <col min="7549" max="7549" customWidth="1" width="11.54296875"/>
    <col min="7550" max="7550" customWidth="1" width="11.54296875"/>
    <col min="7551" max="7551" customWidth="1" width="11.54296875"/>
    <col min="7552" max="7552" customWidth="1" width="11.54296875"/>
    <col min="7553" max="7553" customWidth="1" width="11.54296875"/>
    <col min="7554" max="7554" customWidth="1" width="11.54296875"/>
    <col min="7555" max="7555" customWidth="1" width="11.54296875"/>
    <col min="7556" max="7556" customWidth="1" width="11.54296875"/>
    <col min="7557" max="7557" customWidth="1" width="11.54296875"/>
    <col min="7558" max="7558" customWidth="1" width="11.54296875"/>
    <col min="7559" max="7559" customWidth="1" width="11.54296875"/>
    <col min="7560" max="7560" customWidth="1" width="11.54296875"/>
    <col min="7561" max="7561" customWidth="1" width="11.54296875"/>
    <col min="7562" max="7562" customWidth="1" width="11.54296875"/>
    <col min="7563" max="7563" customWidth="1" width="11.54296875"/>
    <col min="7564" max="7564" customWidth="1" width="11.54296875"/>
    <col min="7565" max="7565" customWidth="1" width="11.54296875"/>
    <col min="7566" max="7566" customWidth="1" width="11.54296875"/>
    <col min="7567" max="7567" customWidth="1" width="11.54296875"/>
    <col min="7568" max="7568" customWidth="1" width="11.54296875"/>
    <col min="7569" max="7569" customWidth="1" width="11.54296875"/>
    <col min="7570" max="7570" customWidth="1" width="11.54296875"/>
    <col min="7571" max="7571" customWidth="1" width="11.54296875"/>
    <col min="7572" max="7572" customWidth="1" width="11.54296875"/>
    <col min="7573" max="7573" customWidth="1" width="11.54296875"/>
    <col min="7574" max="7574" customWidth="1" width="11.54296875"/>
    <col min="7575" max="7575" customWidth="1" width="11.54296875"/>
    <col min="7576" max="7576" customWidth="1" width="11.54296875"/>
    <col min="7577" max="7577" customWidth="1" width="11.54296875"/>
    <col min="7578" max="7578" customWidth="1" width="11.54296875"/>
    <col min="7579" max="7579" customWidth="1" width="11.54296875"/>
    <col min="7580" max="7580" customWidth="1" width="11.54296875"/>
    <col min="7581" max="7581" customWidth="1" width="11.54296875"/>
    <col min="7582" max="7582" customWidth="1" width="11.54296875"/>
    <col min="7583" max="7583" customWidth="1" width="11.54296875"/>
    <col min="7584" max="7584" customWidth="1" width="11.54296875"/>
    <col min="7585" max="7585" customWidth="1" width="11.54296875"/>
    <col min="7586" max="7586" customWidth="1" width="11.54296875"/>
    <col min="7587" max="7587" customWidth="1" width="11.54296875"/>
    <col min="7588" max="7588" customWidth="1" width="11.54296875"/>
    <col min="7589" max="7589" customWidth="1" width="11.54296875"/>
    <col min="7590" max="7590" customWidth="1" width="11.54296875"/>
    <col min="7591" max="7591" customWidth="1" width="11.54296875"/>
    <col min="7592" max="7592" customWidth="1" width="11.54296875"/>
    <col min="7593" max="7593" customWidth="1" width="11.54296875"/>
    <col min="7594" max="7594" customWidth="1" width="11.54296875"/>
    <col min="7595" max="7595" customWidth="1" width="11.54296875"/>
    <col min="7596" max="7596" customWidth="1" width="11.54296875"/>
    <col min="7597" max="7597" customWidth="1" width="11.54296875"/>
    <col min="7598" max="7598" customWidth="1" width="11.54296875"/>
    <col min="7599" max="7599" customWidth="1" width="11.54296875"/>
    <col min="7600" max="7600" customWidth="1" width="11.54296875"/>
    <col min="7601" max="7601" customWidth="1" width="11.54296875"/>
    <col min="7602" max="7602" customWidth="1" width="11.54296875"/>
    <col min="7603" max="7603" customWidth="1" width="11.54296875"/>
    <col min="7604" max="7604" customWidth="1" width="11.54296875"/>
    <col min="7605" max="7605" customWidth="1" width="11.54296875"/>
    <col min="7606" max="7606" customWidth="1" width="11.54296875"/>
    <col min="7607" max="7607" customWidth="1" width="11.54296875"/>
    <col min="7608" max="7608" customWidth="1" width="11.54296875"/>
    <col min="7609" max="7609" customWidth="1" width="11.54296875"/>
    <col min="7610" max="7610" customWidth="1" width="11.54296875"/>
    <col min="7611" max="7611" customWidth="1" width="11.54296875"/>
    <col min="7612" max="7612" customWidth="1" width="11.54296875"/>
    <col min="7613" max="7613" customWidth="1" width="11.54296875"/>
    <col min="7614" max="7614" customWidth="1" width="11.54296875"/>
    <col min="7615" max="7615" customWidth="1" width="11.54296875"/>
    <col min="7616" max="7616" customWidth="1" width="11.54296875"/>
    <col min="7617" max="7617" customWidth="1" width="11.54296875"/>
    <col min="7618" max="7618" customWidth="1" width="11.54296875"/>
    <col min="7619" max="7619" customWidth="1" width="11.54296875"/>
    <col min="7620" max="7620" customWidth="1" width="11.54296875"/>
    <col min="7621" max="7621" customWidth="1" width="11.54296875"/>
    <col min="7622" max="7622" customWidth="1" width="11.54296875"/>
    <col min="7623" max="7623" customWidth="1" width="11.54296875"/>
    <col min="7624" max="7624" customWidth="1" width="11.54296875"/>
    <col min="7625" max="7625" customWidth="1" width="11.54296875"/>
    <col min="7626" max="7626" customWidth="1" width="11.54296875"/>
    <col min="7627" max="7627" customWidth="1" width="11.54296875"/>
    <col min="7628" max="7628" customWidth="1" width="11.54296875"/>
    <col min="7629" max="7629" customWidth="1" width="11.54296875"/>
    <col min="7630" max="7630" customWidth="1" width="11.54296875"/>
    <col min="7631" max="7631" customWidth="1" width="11.54296875"/>
    <col min="7632" max="7632" customWidth="1" width="11.54296875"/>
    <col min="7633" max="7633" customWidth="1" width="11.54296875"/>
    <col min="7634" max="7634" customWidth="1" width="11.54296875"/>
    <col min="7635" max="7635" customWidth="1" width="11.54296875"/>
    <col min="7636" max="7636" customWidth="1" width="11.54296875"/>
    <col min="7637" max="7637" customWidth="1" width="11.54296875"/>
    <col min="7638" max="7638" customWidth="1" width="11.54296875"/>
    <col min="7639" max="7639" customWidth="1" width="11.54296875"/>
    <col min="7640" max="7640" customWidth="1" width="11.54296875"/>
    <col min="7641" max="7641" customWidth="1" width="11.54296875"/>
    <col min="7642" max="7642" customWidth="1" width="11.54296875"/>
    <col min="7643" max="7643" customWidth="1" width="11.54296875"/>
    <col min="7644" max="7644" customWidth="1" width="11.54296875"/>
    <col min="7645" max="7645" customWidth="1" width="11.54296875"/>
    <col min="7646" max="7646" customWidth="1" width="11.54296875"/>
    <col min="7647" max="7647" customWidth="1" width="11.54296875"/>
    <col min="7648" max="7648" customWidth="1" width="11.54296875"/>
    <col min="7649" max="7649" customWidth="1" width="11.54296875"/>
    <col min="7650" max="7650" customWidth="1" width="11.54296875"/>
    <col min="7651" max="7651" customWidth="1" width="11.54296875"/>
    <col min="7652" max="7652" customWidth="1" width="11.54296875"/>
    <col min="7653" max="7653" customWidth="1" width="11.54296875"/>
    <col min="7654" max="7654" customWidth="1" width="11.54296875"/>
    <col min="7655" max="7655" customWidth="1" width="11.54296875"/>
    <col min="7656" max="7656" customWidth="1" width="11.54296875"/>
    <col min="7657" max="7657" customWidth="1" width="11.54296875"/>
    <col min="7658" max="7658" customWidth="1" width="11.54296875"/>
    <col min="7659" max="7659" customWidth="1" width="11.54296875"/>
    <col min="7660" max="7660" customWidth="1" width="11.54296875"/>
    <col min="7661" max="7661" customWidth="1" width="11.54296875"/>
    <col min="7662" max="7662" customWidth="1" width="11.54296875"/>
    <col min="7663" max="7663" customWidth="1" width="11.54296875"/>
    <col min="7664" max="7664" customWidth="1" width="11.54296875"/>
    <col min="7665" max="7665" customWidth="1" width="11.54296875"/>
    <col min="7666" max="7666" customWidth="1" width="11.54296875"/>
    <col min="7667" max="7667" customWidth="1" width="11.54296875"/>
    <col min="7668" max="7668" customWidth="1" width="11.54296875"/>
    <col min="7669" max="7669" customWidth="1" width="11.54296875"/>
    <col min="7670" max="7670" customWidth="1" width="11.54296875"/>
    <col min="7671" max="7671" customWidth="1" width="11.54296875"/>
    <col min="7672" max="7672" customWidth="1" width="11.54296875"/>
    <col min="7673" max="7673" customWidth="1" width="11.54296875"/>
    <col min="7674" max="7674" customWidth="1" width="11.54296875"/>
    <col min="7675" max="7675" customWidth="1" width="11.54296875"/>
    <col min="7676" max="7676" customWidth="1" width="11.54296875"/>
    <col min="7677" max="7677" customWidth="1" width="11.54296875"/>
    <col min="7678" max="7678" customWidth="1" width="11.54296875"/>
    <col min="7679" max="7679" customWidth="1" width="11.54296875"/>
    <col min="7680" max="7680" customWidth="1" width="11.54296875"/>
    <col min="7681" max="7681" customWidth="1" width="11.54296875"/>
    <col min="7682" max="7682" customWidth="1" width="11.54296875"/>
    <col min="7683" max="7683" customWidth="1" width="11.54296875"/>
    <col min="7684" max="7684" customWidth="1" width="11.54296875"/>
    <col min="7685" max="7685" customWidth="1" width="11.54296875"/>
    <col min="7686" max="7686" customWidth="1" width="11.54296875"/>
    <col min="7687" max="7687" customWidth="1" width="11.54296875"/>
    <col min="7688" max="7688" customWidth="1" width="11.54296875"/>
    <col min="7689" max="7689" customWidth="1" width="11.54296875"/>
    <col min="7690" max="7690" customWidth="1" width="11.54296875"/>
    <col min="7691" max="7691" customWidth="1" width="11.54296875"/>
    <col min="7692" max="7692" customWidth="1" width="11.54296875"/>
    <col min="7693" max="7693" customWidth="1" width="11.54296875"/>
    <col min="7694" max="7694" customWidth="1" width="11.54296875"/>
    <col min="7695" max="7695" customWidth="1" width="11.54296875"/>
    <col min="7696" max="7696" customWidth="1" width="11.54296875"/>
    <col min="7697" max="7697" customWidth="1" width="11.54296875"/>
    <col min="7698" max="7698" customWidth="1" width="11.54296875"/>
    <col min="7699" max="7699" customWidth="1" width="11.54296875"/>
    <col min="7700" max="7700" customWidth="1" width="11.54296875"/>
    <col min="7701" max="7701" customWidth="1" width="11.54296875"/>
    <col min="7702" max="7702" customWidth="1" width="11.54296875"/>
    <col min="7703" max="7703" customWidth="1" width="11.54296875"/>
    <col min="7704" max="7704" customWidth="1" width="11.54296875"/>
    <col min="7705" max="7705" customWidth="1" width="11.54296875"/>
    <col min="7706" max="7706" customWidth="1" width="11.54296875"/>
    <col min="7707" max="7707" customWidth="1" width="11.54296875"/>
    <col min="7708" max="7708" customWidth="1" width="11.54296875"/>
    <col min="7709" max="7709" customWidth="1" width="11.54296875"/>
    <col min="7710" max="7710" customWidth="1" width="11.54296875"/>
    <col min="7711" max="7711" customWidth="1" width="11.54296875"/>
    <col min="7712" max="7712" customWidth="1" width="11.54296875"/>
    <col min="7713" max="7713" customWidth="1" width="11.54296875"/>
    <col min="7714" max="7714" customWidth="1" width="11.54296875"/>
    <col min="7715" max="7715" customWidth="1" width="11.54296875"/>
    <col min="7716" max="7716" customWidth="1" width="11.54296875"/>
    <col min="7717" max="7717" customWidth="1" width="11.54296875"/>
    <col min="7718" max="7718" customWidth="1" width="11.54296875"/>
    <col min="7719" max="7719" customWidth="1" width="11.54296875"/>
    <col min="7720" max="7720" customWidth="1" width="11.54296875"/>
    <col min="7721" max="7721" customWidth="1" width="11.54296875"/>
    <col min="7722" max="7722" customWidth="1" width="11.54296875"/>
    <col min="7723" max="7723" customWidth="1" width="11.54296875"/>
    <col min="7724" max="7724" customWidth="1" width="11.54296875"/>
    <col min="7725" max="7725" customWidth="1" width="11.54296875"/>
    <col min="7726" max="7726" customWidth="1" width="11.54296875"/>
    <col min="7727" max="7727" customWidth="1" width="11.54296875"/>
    <col min="7728" max="7728" customWidth="1" width="11.54296875"/>
    <col min="7729" max="7729" customWidth="1" width="11.54296875"/>
    <col min="7730" max="7730" customWidth="1" width="11.54296875"/>
    <col min="7731" max="7731" customWidth="1" width="11.54296875"/>
    <col min="7732" max="7732" customWidth="1" width="11.54296875"/>
    <col min="7733" max="7733" customWidth="1" width="11.54296875"/>
    <col min="7734" max="7734" customWidth="1" width="11.54296875"/>
    <col min="7735" max="7735" customWidth="1" width="11.54296875"/>
    <col min="7736" max="7736" customWidth="1" width="11.54296875"/>
    <col min="7737" max="7737" customWidth="1" width="11.54296875"/>
    <col min="7738" max="7738" customWidth="1" width="11.54296875"/>
    <col min="7739" max="7739" customWidth="1" width="11.54296875"/>
    <col min="7740" max="7740" customWidth="1" width="11.54296875"/>
    <col min="7741" max="7741" customWidth="1" width="11.54296875"/>
    <col min="7742" max="7742" customWidth="1" width="11.54296875"/>
    <col min="7743" max="7743" customWidth="1" width="11.54296875"/>
    <col min="7744" max="7744" customWidth="1" width="11.54296875"/>
    <col min="7745" max="7745" customWidth="1" width="11.54296875"/>
    <col min="7746" max="7746" customWidth="1" width="11.54296875"/>
    <col min="7747" max="7747" customWidth="1" width="11.54296875"/>
    <col min="7748" max="7748" customWidth="1" width="11.54296875"/>
    <col min="7749" max="7749" customWidth="1" width="11.54296875"/>
    <col min="7750" max="7750" customWidth="1" width="11.54296875"/>
    <col min="7751" max="7751" customWidth="1" width="11.54296875"/>
    <col min="7752" max="7752" customWidth="1" width="11.54296875"/>
    <col min="7753" max="7753" customWidth="1" width="11.54296875"/>
    <col min="7754" max="7754" customWidth="1" width="11.54296875"/>
    <col min="7755" max="7755" customWidth="1" width="11.54296875"/>
    <col min="7756" max="7756" customWidth="1" width="11.54296875"/>
    <col min="7757" max="7757" customWidth="1" width="11.54296875"/>
    <col min="7758" max="7758" customWidth="1" width="11.54296875"/>
    <col min="7759" max="7759" customWidth="1" width="11.54296875"/>
    <col min="7760" max="7760" customWidth="1" width="11.54296875"/>
    <col min="7761" max="7761" customWidth="1" width="11.54296875"/>
    <col min="7762" max="7762" customWidth="1" width="11.54296875"/>
    <col min="7763" max="7763" customWidth="1" width="11.54296875"/>
    <col min="7764" max="7764" customWidth="1" width="11.54296875"/>
    <col min="7765" max="7765" customWidth="1" width="11.54296875"/>
    <col min="7766" max="7766" customWidth="1" width="11.54296875"/>
    <col min="7767" max="7767" customWidth="1" width="11.54296875"/>
    <col min="7768" max="7768" customWidth="1" width="11.54296875"/>
    <col min="7769" max="7769" customWidth="1" width="11.54296875"/>
    <col min="7770" max="7770" customWidth="1" width="11.54296875"/>
    <col min="7771" max="7771" customWidth="1" width="11.54296875"/>
    <col min="7772" max="7772" customWidth="1" width="11.54296875"/>
    <col min="7773" max="7773" customWidth="1" width="11.54296875"/>
    <col min="7774" max="7774" customWidth="1" width="11.54296875"/>
    <col min="7775" max="7775" customWidth="1" width="11.54296875"/>
    <col min="7776" max="7776" customWidth="1" width="11.54296875"/>
    <col min="7777" max="7777" customWidth="1" width="11.54296875"/>
    <col min="7778" max="7778" customWidth="1" width="11.54296875"/>
    <col min="7779" max="7779" customWidth="1" width="11.54296875"/>
    <col min="7780" max="7780" customWidth="1" width="11.54296875"/>
    <col min="7781" max="7781" customWidth="1" width="11.54296875"/>
    <col min="7782" max="7782" customWidth="1" width="11.54296875"/>
    <col min="7783" max="7783" customWidth="1" width="11.54296875"/>
    <col min="7784" max="7784" customWidth="1" width="11.54296875"/>
    <col min="7785" max="7785" customWidth="1" width="11.54296875"/>
    <col min="7786" max="7786" customWidth="1" width="11.54296875"/>
    <col min="7787" max="7787" customWidth="1" width="11.54296875"/>
    <col min="7788" max="7788" customWidth="1" width="11.54296875"/>
    <col min="7789" max="7789" customWidth="1" width="11.54296875"/>
    <col min="7790" max="7790" customWidth="1" width="11.54296875"/>
    <col min="7791" max="7791" customWidth="1" width="11.54296875"/>
    <col min="7792" max="7792" customWidth="1" width="11.54296875"/>
    <col min="7793" max="7793" customWidth="1" width="11.54296875"/>
    <col min="7794" max="7794" customWidth="1" width="11.54296875"/>
    <col min="7795" max="7795" customWidth="1" width="11.54296875"/>
    <col min="7796" max="7796" customWidth="1" width="11.54296875"/>
    <col min="7797" max="7797" customWidth="1" width="11.54296875"/>
    <col min="7798" max="7798" customWidth="1" width="11.54296875"/>
    <col min="7799" max="7799" customWidth="1" width="11.54296875"/>
    <col min="7800" max="7800" customWidth="1" width="11.54296875"/>
    <col min="7801" max="7801" customWidth="1" width="11.54296875"/>
    <col min="7802" max="7802" customWidth="1" width="11.54296875"/>
    <col min="7803" max="7803" customWidth="1" width="11.54296875"/>
    <col min="7804" max="7804" customWidth="1" width="11.54296875"/>
    <col min="7805" max="7805" customWidth="1" width="11.54296875"/>
    <col min="7806" max="7806" customWidth="1" width="11.54296875"/>
    <col min="7807" max="7807" customWidth="1" width="11.54296875"/>
    <col min="7808" max="7808" customWidth="1" width="11.54296875"/>
    <col min="7809" max="7809" customWidth="1" width="11.54296875"/>
    <col min="7810" max="7810" customWidth="1" width="11.54296875"/>
    <col min="7811" max="7811" customWidth="1" width="11.54296875"/>
    <col min="7812" max="7812" customWidth="1" width="11.54296875"/>
    <col min="7813" max="7813" customWidth="1" width="11.54296875"/>
    <col min="7814" max="7814" customWidth="1" width="11.54296875"/>
    <col min="7815" max="7815" customWidth="1" width="11.54296875"/>
    <col min="7816" max="7816" customWidth="1" width="11.54296875"/>
    <col min="7817" max="7817" customWidth="1" width="11.54296875"/>
    <col min="7818" max="7818" customWidth="1" width="11.54296875"/>
    <col min="7819" max="7819" customWidth="1" width="11.54296875"/>
    <col min="7820" max="7820" customWidth="1" width="11.54296875"/>
    <col min="7821" max="7821" customWidth="1" width="11.54296875"/>
    <col min="7822" max="7822" customWidth="1" width="11.54296875"/>
    <col min="7823" max="7823" customWidth="1" width="11.54296875"/>
    <col min="7824" max="7824" customWidth="1" width="11.54296875"/>
    <col min="7825" max="7825" customWidth="1" width="11.54296875"/>
    <col min="7826" max="7826" customWidth="1" width="11.54296875"/>
    <col min="7827" max="7827" customWidth="1" width="11.54296875"/>
    <col min="7828" max="7828" customWidth="1" width="11.54296875"/>
    <col min="7829" max="7829" customWidth="1" width="11.54296875"/>
    <col min="7830" max="7830" customWidth="1" width="11.54296875"/>
    <col min="7831" max="7831" customWidth="1" width="11.54296875"/>
    <col min="7832" max="7832" customWidth="1" width="11.54296875"/>
    <col min="7833" max="7833" customWidth="1" width="11.54296875"/>
    <col min="7834" max="7834" customWidth="1" width="11.54296875"/>
    <col min="7835" max="7835" customWidth="1" width="11.54296875"/>
    <col min="7836" max="7836" customWidth="1" width="11.54296875"/>
    <col min="7837" max="7837" customWidth="1" width="11.54296875"/>
    <col min="7838" max="7838" customWidth="1" width="11.54296875"/>
    <col min="7839" max="7839" customWidth="1" width="11.54296875"/>
    <col min="7840" max="7840" customWidth="1" width="11.54296875"/>
    <col min="7841" max="7841" customWidth="1" width="11.54296875"/>
    <col min="7842" max="7842" customWidth="1" width="11.54296875"/>
    <col min="7843" max="7843" customWidth="1" width="11.54296875"/>
    <col min="7844" max="7844" customWidth="1" width="11.54296875"/>
    <col min="7845" max="7845" customWidth="1" width="11.54296875"/>
    <col min="7846" max="7846" customWidth="1" width="11.54296875"/>
    <col min="7847" max="7847" customWidth="1" width="11.54296875"/>
    <col min="7848" max="7848" customWidth="1" width="11.54296875"/>
    <col min="7849" max="7849" customWidth="1" width="11.54296875"/>
    <col min="7850" max="7850" customWidth="1" width="11.54296875"/>
    <col min="7851" max="7851" customWidth="1" width="11.54296875"/>
    <col min="7852" max="7852" customWidth="1" width="11.54296875"/>
    <col min="7853" max="7853" customWidth="1" width="11.54296875"/>
    <col min="7854" max="7854" customWidth="1" width="11.54296875"/>
    <col min="7855" max="7855" customWidth="1" width="11.54296875"/>
    <col min="7856" max="7856" customWidth="1" width="11.54296875"/>
    <col min="7857" max="7857" customWidth="1" width="11.54296875"/>
    <col min="7858" max="7858" customWidth="1" width="11.54296875"/>
    <col min="7859" max="7859" customWidth="1" width="11.54296875"/>
    <col min="7860" max="7860" customWidth="1" width="11.54296875"/>
    <col min="7861" max="7861" customWidth="1" width="11.54296875"/>
    <col min="7862" max="7862" customWidth="1" width="11.54296875"/>
    <col min="7863" max="7863" customWidth="1" width="11.54296875"/>
    <col min="7864" max="7864" customWidth="1" width="11.54296875"/>
    <col min="7865" max="7865" customWidth="1" width="11.54296875"/>
    <col min="7866" max="7866" customWidth="1" width="11.54296875"/>
    <col min="7867" max="7867" customWidth="1" width="11.54296875"/>
    <col min="7868" max="7868" customWidth="1" width="11.54296875"/>
    <col min="7869" max="7869" customWidth="1" width="11.54296875"/>
    <col min="7870" max="7870" customWidth="1" width="11.54296875"/>
    <col min="7871" max="7871" customWidth="1" width="11.54296875"/>
    <col min="7872" max="7872" customWidth="1" width="11.54296875"/>
    <col min="7873" max="7873" customWidth="1" width="11.54296875"/>
    <col min="7874" max="7874" customWidth="1" width="11.54296875"/>
    <col min="7875" max="7875" customWidth="1" width="11.54296875"/>
    <col min="7876" max="7876" customWidth="1" width="11.54296875"/>
    <col min="7877" max="7877" customWidth="1" width="11.54296875"/>
    <col min="7878" max="7878" customWidth="1" width="11.54296875"/>
    <col min="7879" max="7879" customWidth="1" width="11.54296875"/>
    <col min="7880" max="7880" customWidth="1" width="11.54296875"/>
    <col min="7881" max="7881" customWidth="1" width="11.54296875"/>
    <col min="7882" max="7882" customWidth="1" width="11.54296875"/>
    <col min="7883" max="7883" customWidth="1" width="11.54296875"/>
    <col min="7884" max="7884" customWidth="1" width="11.54296875"/>
    <col min="7885" max="7885" customWidth="1" width="11.54296875"/>
    <col min="7886" max="7886" customWidth="1" width="11.54296875"/>
    <col min="7887" max="7887" customWidth="1" width="11.54296875"/>
    <col min="7888" max="7888" customWidth="1" width="11.54296875"/>
    <col min="7889" max="7889" customWidth="1" width="11.54296875"/>
    <col min="7890" max="7890" customWidth="1" width="11.54296875"/>
    <col min="7891" max="7891" customWidth="1" width="11.54296875"/>
    <col min="7892" max="7892" customWidth="1" width="11.54296875"/>
    <col min="7893" max="7893" customWidth="1" width="11.54296875"/>
    <col min="7894" max="7894" customWidth="1" width="11.54296875"/>
    <col min="7895" max="7895" customWidth="1" width="11.54296875"/>
    <col min="7896" max="7896" customWidth="1" width="11.54296875"/>
    <col min="7897" max="7897" customWidth="1" width="11.54296875"/>
    <col min="7898" max="7898" customWidth="1" width="11.54296875"/>
    <col min="7899" max="7899" customWidth="1" width="11.54296875"/>
    <col min="7900" max="7900" customWidth="1" width="11.54296875"/>
    <col min="7901" max="7901" customWidth="1" width="11.54296875"/>
    <col min="7902" max="7902" customWidth="1" width="11.54296875"/>
    <col min="7903" max="7903" customWidth="1" width="11.54296875"/>
    <col min="7904" max="7904" customWidth="1" width="11.54296875"/>
    <col min="7905" max="7905" customWidth="1" width="11.54296875"/>
    <col min="7906" max="7906" customWidth="1" width="11.54296875"/>
    <col min="7907" max="7907" customWidth="1" width="11.54296875"/>
    <col min="7908" max="7908" customWidth="1" width="11.54296875"/>
    <col min="7909" max="7909" customWidth="1" width="11.54296875"/>
    <col min="7910" max="7910" customWidth="1" width="11.54296875"/>
    <col min="7911" max="7911" customWidth="1" width="11.54296875"/>
    <col min="7912" max="7912" customWidth="1" width="11.54296875"/>
    <col min="7913" max="7913" customWidth="1" width="11.54296875"/>
    <col min="7914" max="7914" customWidth="1" width="11.54296875"/>
    <col min="7915" max="7915" customWidth="1" width="11.54296875"/>
    <col min="7916" max="7916" customWidth="1" width="11.54296875"/>
    <col min="7917" max="7917" customWidth="1" width="11.54296875"/>
    <col min="7918" max="7918" customWidth="1" width="11.54296875"/>
    <col min="7919" max="7919" customWidth="1" width="11.54296875"/>
    <col min="7920" max="7920" customWidth="1" width="11.54296875"/>
    <col min="7921" max="7921" customWidth="1" width="11.54296875"/>
    <col min="7922" max="7922" customWidth="1" width="11.54296875"/>
    <col min="7923" max="7923" customWidth="1" width="11.54296875"/>
    <col min="7924" max="7924" customWidth="1" width="11.54296875"/>
    <col min="7925" max="7925" customWidth="1" width="11.54296875"/>
    <col min="7926" max="7926" customWidth="1" width="11.54296875"/>
    <col min="7927" max="7927" customWidth="1" width="11.54296875"/>
    <col min="7928" max="7928" customWidth="1" width="11.54296875"/>
    <col min="7929" max="7929" customWidth="1" width="11.54296875"/>
    <col min="7930" max="7930" customWidth="1" width="11.54296875"/>
    <col min="7931" max="7931" customWidth="1" width="11.54296875"/>
    <col min="7932" max="7932" customWidth="1" width="11.54296875"/>
    <col min="7933" max="7933" customWidth="1" width="11.54296875"/>
    <col min="7934" max="7934" customWidth="1" width="11.54296875"/>
    <col min="7935" max="7935" customWidth="1" width="11.54296875"/>
    <col min="7936" max="7936" customWidth="1" width="11.54296875"/>
    <col min="7937" max="7937" customWidth="1" width="11.54296875"/>
    <col min="7938" max="7938" customWidth="1" width="11.54296875"/>
    <col min="7939" max="7939" customWidth="1" width="11.54296875"/>
    <col min="7940" max="7940" customWidth="1" width="11.54296875"/>
    <col min="7941" max="7941" customWidth="1" width="11.54296875"/>
    <col min="7942" max="7942" customWidth="1" width="11.54296875"/>
    <col min="7943" max="7943" customWidth="1" width="11.54296875"/>
    <col min="7944" max="7944" customWidth="1" width="11.54296875"/>
    <col min="7945" max="7945" customWidth="1" width="11.54296875"/>
    <col min="7946" max="7946" customWidth="1" width="11.54296875"/>
    <col min="7947" max="7947" customWidth="1" width="11.54296875"/>
    <col min="7948" max="7948" customWidth="1" width="11.54296875"/>
    <col min="7949" max="7949" customWidth="1" width="11.54296875"/>
    <col min="7950" max="7950" customWidth="1" width="11.54296875"/>
    <col min="7951" max="7951" customWidth="1" width="11.54296875"/>
    <col min="7952" max="7952" customWidth="1" width="11.54296875"/>
    <col min="7953" max="7953" customWidth="1" width="11.54296875"/>
    <col min="7954" max="7954" customWidth="1" width="11.54296875"/>
    <col min="7955" max="7955" customWidth="1" width="11.54296875"/>
    <col min="7956" max="7956" customWidth="1" width="11.54296875"/>
    <col min="7957" max="7957" customWidth="1" width="11.54296875"/>
    <col min="7958" max="7958" customWidth="1" width="11.54296875"/>
    <col min="7959" max="7959" customWidth="1" width="11.54296875"/>
    <col min="7960" max="7960" customWidth="1" width="11.54296875"/>
    <col min="7961" max="7961" customWidth="1" width="11.54296875"/>
    <col min="7962" max="7962" customWidth="1" width="11.54296875"/>
    <col min="7963" max="7963" customWidth="1" width="11.54296875"/>
    <col min="7964" max="7964" customWidth="1" width="11.54296875"/>
    <col min="7965" max="7965" customWidth="1" width="11.54296875"/>
    <col min="7966" max="7966" customWidth="1" width="11.54296875"/>
    <col min="7967" max="7967" customWidth="1" width="11.54296875"/>
    <col min="7968" max="7968" customWidth="1" width="11.54296875"/>
    <col min="7969" max="7969" customWidth="1" width="11.54296875"/>
    <col min="7970" max="7970" customWidth="1" width="11.54296875"/>
    <col min="7971" max="7971" customWidth="1" width="11.54296875"/>
    <col min="7972" max="7972" customWidth="1" width="11.54296875"/>
    <col min="7973" max="7973" customWidth="1" width="11.54296875"/>
    <col min="7974" max="7974" customWidth="1" width="11.54296875"/>
    <col min="7975" max="7975" customWidth="1" width="11.54296875"/>
    <col min="7976" max="7976" customWidth="1" width="11.54296875"/>
    <col min="7977" max="7977" customWidth="1" width="11.54296875"/>
    <col min="7978" max="7978" customWidth="1" width="11.54296875"/>
    <col min="7979" max="7979" customWidth="1" width="11.54296875"/>
    <col min="7980" max="7980" customWidth="1" width="11.54296875"/>
    <col min="7981" max="7981" customWidth="1" width="11.54296875"/>
    <col min="7982" max="7982" customWidth="1" width="11.54296875"/>
    <col min="7983" max="7983" customWidth="1" width="11.54296875"/>
    <col min="7984" max="7984" customWidth="1" width="11.54296875"/>
    <col min="7985" max="7985" customWidth="1" width="11.54296875"/>
    <col min="7986" max="7986" customWidth="1" width="11.54296875"/>
    <col min="7987" max="7987" customWidth="1" width="11.54296875"/>
    <col min="7988" max="7988" customWidth="1" width="11.54296875"/>
    <col min="7989" max="7989" customWidth="1" width="11.54296875"/>
    <col min="7990" max="7990" customWidth="1" width="11.54296875"/>
    <col min="7991" max="7991" customWidth="1" width="11.54296875"/>
    <col min="7992" max="7992" customWidth="1" width="11.54296875"/>
    <col min="7993" max="7993" customWidth="1" width="11.54296875"/>
    <col min="7994" max="7994" customWidth="1" width="11.54296875"/>
    <col min="7995" max="7995" customWidth="1" width="11.54296875"/>
    <col min="7996" max="7996" customWidth="1" width="11.54296875"/>
    <col min="7997" max="7997" customWidth="1" width="11.54296875"/>
    <col min="7998" max="7998" customWidth="1" width="11.54296875"/>
    <col min="7999" max="7999" customWidth="1" width="11.54296875"/>
    <col min="8000" max="8000" customWidth="1" width="11.54296875"/>
    <col min="8001" max="8001" customWidth="1" width="11.54296875"/>
    <col min="8002" max="8002" customWidth="1" width="11.54296875"/>
    <col min="8003" max="8003" customWidth="1" width="11.54296875"/>
    <col min="8004" max="8004" customWidth="1" width="11.54296875"/>
    <col min="8005" max="8005" customWidth="1" width="11.54296875"/>
    <col min="8006" max="8006" customWidth="1" width="11.54296875"/>
    <col min="8007" max="8007" customWidth="1" width="11.54296875"/>
    <col min="8008" max="8008" customWidth="1" width="11.54296875"/>
    <col min="8009" max="8009" customWidth="1" width="11.54296875"/>
    <col min="8010" max="8010" customWidth="1" width="11.54296875"/>
    <col min="8011" max="8011" customWidth="1" width="11.54296875"/>
    <col min="8012" max="8012" customWidth="1" width="11.54296875"/>
    <col min="8013" max="8013" customWidth="1" width="11.54296875"/>
    <col min="8014" max="8014" customWidth="1" width="11.54296875"/>
    <col min="8015" max="8015" customWidth="1" width="11.54296875"/>
    <col min="8016" max="8016" customWidth="1" width="11.54296875"/>
    <col min="8017" max="8017" customWidth="1" width="11.54296875"/>
    <col min="8018" max="8018" customWidth="1" width="11.54296875"/>
    <col min="8019" max="8019" customWidth="1" width="11.54296875"/>
    <col min="8020" max="8020" customWidth="1" width="11.54296875"/>
    <col min="8021" max="8021" customWidth="1" width="11.54296875"/>
    <col min="8022" max="8022" customWidth="1" width="11.54296875"/>
    <col min="8023" max="8023" customWidth="1" width="11.54296875"/>
    <col min="8024" max="8024" customWidth="1" width="11.54296875"/>
    <col min="8025" max="8025" customWidth="1" width="11.54296875"/>
    <col min="8026" max="8026" customWidth="1" width="11.54296875"/>
    <col min="8027" max="8027" customWidth="1" width="11.54296875"/>
    <col min="8028" max="8028" customWidth="1" width="11.54296875"/>
    <col min="8029" max="8029" customWidth="1" width="11.54296875"/>
    <col min="8030" max="8030" customWidth="1" width="11.54296875"/>
    <col min="8031" max="8031" customWidth="1" width="11.54296875"/>
    <col min="8032" max="8032" customWidth="1" width="11.54296875"/>
    <col min="8033" max="8033" customWidth="1" width="11.54296875"/>
    <col min="8034" max="8034" customWidth="1" width="11.54296875"/>
    <col min="8035" max="8035" customWidth="1" width="11.54296875"/>
    <col min="8036" max="8036" customWidth="1" width="11.54296875"/>
    <col min="8037" max="8037" customWidth="1" width="11.54296875"/>
    <col min="8038" max="8038" customWidth="1" width="11.54296875"/>
    <col min="8039" max="8039" customWidth="1" width="11.54296875"/>
    <col min="8040" max="8040" customWidth="1" width="11.54296875"/>
    <col min="8041" max="8041" customWidth="1" width="11.54296875"/>
    <col min="8042" max="8042" customWidth="1" width="11.54296875"/>
    <col min="8043" max="8043" customWidth="1" width="11.54296875"/>
    <col min="8044" max="8044" customWidth="1" width="11.54296875"/>
    <col min="8045" max="8045" customWidth="1" width="11.54296875"/>
    <col min="8046" max="8046" customWidth="1" width="11.54296875"/>
    <col min="8047" max="8047" customWidth="1" width="11.54296875"/>
    <col min="8048" max="8048" customWidth="1" width="11.54296875"/>
    <col min="8049" max="8049" customWidth="1" width="11.54296875"/>
    <col min="8050" max="8050" customWidth="1" width="11.54296875"/>
    <col min="8051" max="8051" customWidth="1" width="11.54296875"/>
    <col min="8052" max="8052" customWidth="1" width="11.54296875"/>
    <col min="8053" max="8053" customWidth="1" width="11.54296875"/>
    <col min="8054" max="8054" customWidth="1" width="11.54296875"/>
    <col min="8055" max="8055" customWidth="1" width="11.54296875"/>
    <col min="8056" max="8056" customWidth="1" width="11.54296875"/>
    <col min="8057" max="8057" customWidth="1" width="11.54296875"/>
    <col min="8058" max="8058" customWidth="1" width="11.54296875"/>
    <col min="8059" max="8059" customWidth="1" width="11.54296875"/>
    <col min="8060" max="8060" customWidth="1" width="11.54296875"/>
    <col min="8061" max="8061" customWidth="1" width="11.54296875"/>
    <col min="8062" max="8062" customWidth="1" width="11.54296875"/>
    <col min="8063" max="8063" customWidth="1" width="11.54296875"/>
    <col min="8064" max="8064" customWidth="1" width="11.54296875"/>
    <col min="8065" max="8065" customWidth="1" width="11.54296875"/>
    <col min="8066" max="8066" customWidth="1" width="11.54296875"/>
    <col min="8067" max="8067" customWidth="1" width="11.54296875"/>
    <col min="8068" max="8068" customWidth="1" width="11.54296875"/>
    <col min="8069" max="8069" customWidth="1" width="11.54296875"/>
    <col min="8070" max="8070" customWidth="1" width="11.54296875"/>
    <col min="8071" max="8071" customWidth="1" width="11.54296875"/>
    <col min="8072" max="8072" customWidth="1" width="11.54296875"/>
    <col min="8073" max="8073" customWidth="1" width="11.54296875"/>
    <col min="8074" max="8074" customWidth="1" width="11.54296875"/>
    <col min="8075" max="8075" customWidth="1" width="11.54296875"/>
    <col min="8076" max="8076" customWidth="1" width="11.54296875"/>
    <col min="8077" max="8077" customWidth="1" width="11.54296875"/>
    <col min="8078" max="8078" customWidth="1" width="11.54296875"/>
    <col min="8079" max="8079" customWidth="1" width="11.54296875"/>
    <col min="8080" max="8080" customWidth="1" width="11.54296875"/>
    <col min="8081" max="8081" customWidth="1" width="11.54296875"/>
    <col min="8082" max="8082" customWidth="1" width="11.54296875"/>
    <col min="8083" max="8083" customWidth="1" width="11.54296875"/>
    <col min="8084" max="8084" customWidth="1" width="11.54296875"/>
    <col min="8085" max="8085" customWidth="1" width="11.54296875"/>
    <col min="8086" max="8086" customWidth="1" width="11.54296875"/>
    <col min="8087" max="8087" customWidth="1" width="11.54296875"/>
    <col min="8088" max="8088" customWidth="1" width="11.54296875"/>
    <col min="8089" max="8089" customWidth="1" width="11.54296875"/>
    <col min="8090" max="8090" customWidth="1" width="11.54296875"/>
    <col min="8091" max="8091" customWidth="1" width="11.54296875"/>
    <col min="8092" max="8092" customWidth="1" width="11.54296875"/>
    <col min="8093" max="8093" customWidth="1" width="11.54296875"/>
    <col min="8094" max="8094" customWidth="1" width="11.54296875"/>
    <col min="8095" max="8095" customWidth="1" width="11.54296875"/>
    <col min="8096" max="8096" customWidth="1" width="11.54296875"/>
    <col min="8097" max="8097" customWidth="1" width="11.54296875"/>
    <col min="8098" max="8098" customWidth="1" width="11.54296875"/>
    <col min="8099" max="8099" customWidth="1" width="11.54296875"/>
    <col min="8100" max="8100" customWidth="1" width="11.54296875"/>
    <col min="8101" max="8101" customWidth="1" width="11.54296875"/>
    <col min="8102" max="8102" customWidth="1" width="11.54296875"/>
    <col min="8103" max="8103" customWidth="1" width="11.54296875"/>
    <col min="8104" max="8104" customWidth="1" width="11.54296875"/>
    <col min="8105" max="8105" customWidth="1" width="11.54296875"/>
    <col min="8106" max="8106" customWidth="1" width="11.54296875"/>
    <col min="8107" max="8107" customWidth="1" width="11.54296875"/>
    <col min="8108" max="8108" customWidth="1" width="11.54296875"/>
    <col min="8109" max="8109" customWidth="1" width="11.54296875"/>
    <col min="8110" max="8110" customWidth="1" width="11.54296875"/>
    <col min="8111" max="8111" customWidth="1" width="11.54296875"/>
    <col min="8112" max="8112" customWidth="1" width="11.54296875"/>
    <col min="8113" max="8113" customWidth="1" width="11.54296875"/>
    <col min="8114" max="8114" customWidth="1" width="11.54296875"/>
    <col min="8115" max="8115" customWidth="1" width="11.54296875"/>
    <col min="8116" max="8116" customWidth="1" width="11.54296875"/>
    <col min="8117" max="8117" customWidth="1" width="11.54296875"/>
    <col min="8118" max="8118" customWidth="1" width="11.54296875"/>
    <col min="8119" max="8119" customWidth="1" width="11.54296875"/>
    <col min="8120" max="8120" customWidth="1" width="11.54296875"/>
    <col min="8121" max="8121" customWidth="1" width="11.54296875"/>
    <col min="8122" max="8122" customWidth="1" width="11.54296875"/>
    <col min="8123" max="8123" customWidth="1" width="11.54296875"/>
    <col min="8124" max="8124" customWidth="1" width="11.54296875"/>
    <col min="8125" max="8125" customWidth="1" width="11.54296875"/>
    <col min="8126" max="8126" customWidth="1" width="11.54296875"/>
    <col min="8127" max="8127" customWidth="1" width="11.54296875"/>
    <col min="8128" max="8128" customWidth="1" width="11.54296875"/>
    <col min="8129" max="8129" customWidth="1" width="11.54296875"/>
    <col min="8130" max="8130" customWidth="1" width="11.54296875"/>
    <col min="8131" max="8131" customWidth="1" width="11.54296875"/>
    <col min="8132" max="8132" customWidth="1" width="11.54296875"/>
    <col min="8133" max="8133" customWidth="1" width="11.54296875"/>
    <col min="8134" max="8134" customWidth="1" width="11.54296875"/>
    <col min="8135" max="8135" customWidth="1" width="11.54296875"/>
    <col min="8136" max="8136" customWidth="1" width="11.54296875"/>
    <col min="8137" max="8137" customWidth="1" width="11.54296875"/>
    <col min="8138" max="8138" customWidth="1" width="11.54296875"/>
    <col min="8139" max="8139" customWidth="1" width="11.54296875"/>
    <col min="8140" max="8140" customWidth="1" width="11.54296875"/>
    <col min="8141" max="8141" customWidth="1" width="11.54296875"/>
    <col min="8142" max="8142" customWidth="1" width="11.54296875"/>
    <col min="8143" max="8143" customWidth="1" width="11.54296875"/>
    <col min="8144" max="8144" customWidth="1" width="11.54296875"/>
    <col min="8145" max="8145" customWidth="1" width="11.54296875"/>
    <col min="8146" max="8146" customWidth="1" width="11.54296875"/>
    <col min="8147" max="8147" customWidth="1" width="11.54296875"/>
    <col min="8148" max="8148" customWidth="1" width="11.54296875"/>
    <col min="8149" max="8149" customWidth="1" width="11.54296875"/>
    <col min="8150" max="8150" customWidth="1" width="11.54296875"/>
    <col min="8151" max="8151" customWidth="1" width="11.54296875"/>
    <col min="8152" max="8152" customWidth="1" width="11.54296875"/>
    <col min="8153" max="8153" customWidth="1" width="11.54296875"/>
    <col min="8154" max="8154" customWidth="1" width="11.54296875"/>
    <col min="8155" max="8155" customWidth="1" width="11.54296875"/>
    <col min="8156" max="8156" customWidth="1" width="11.54296875"/>
    <col min="8157" max="8157" customWidth="1" width="11.54296875"/>
    <col min="8158" max="8158" customWidth="1" width="11.54296875"/>
    <col min="8159" max="8159" customWidth="1" width="11.54296875"/>
    <col min="8160" max="8160" customWidth="1" width="11.54296875"/>
    <col min="8161" max="8161" customWidth="1" width="11.54296875"/>
    <col min="8162" max="8162" customWidth="1" width="11.54296875"/>
    <col min="8163" max="8163" customWidth="1" width="11.54296875"/>
    <col min="8164" max="8164" customWidth="1" width="11.54296875"/>
    <col min="8165" max="8165" customWidth="1" width="11.54296875"/>
    <col min="8166" max="8166" customWidth="1" width="11.54296875"/>
    <col min="8167" max="8167" customWidth="1" width="11.54296875"/>
    <col min="8168" max="8168" customWidth="1" width="11.54296875"/>
    <col min="8169" max="8169" customWidth="1" width="11.54296875"/>
    <col min="8170" max="8170" customWidth="1" width="11.54296875"/>
    <col min="8171" max="8171" customWidth="1" width="11.54296875"/>
    <col min="8172" max="8172" customWidth="1" width="11.54296875"/>
    <col min="8173" max="8173" customWidth="1" width="11.54296875"/>
    <col min="8174" max="8174" customWidth="1" width="11.54296875"/>
    <col min="8175" max="8175" customWidth="1" width="11.54296875"/>
    <col min="8176" max="8176" customWidth="1" width="11.54296875"/>
    <col min="8177" max="8177" customWidth="1" width="11.54296875"/>
    <col min="8178" max="8178" customWidth="1" width="11.54296875"/>
    <col min="8179" max="8179" customWidth="1" width="11.54296875"/>
    <col min="8180" max="8180" customWidth="1" width="11.54296875"/>
    <col min="8181" max="8181" customWidth="1" width="11.54296875"/>
    <col min="8182" max="8182" customWidth="1" width="11.54296875"/>
    <col min="8183" max="8183" customWidth="1" width="11.54296875"/>
    <col min="8184" max="8184" customWidth="1" width="11.54296875"/>
    <col min="8185" max="8185" customWidth="1" width="11.54296875"/>
    <col min="8186" max="8186" customWidth="1" width="11.54296875"/>
    <col min="8187" max="8187" customWidth="1" width="11.54296875"/>
    <col min="8188" max="8188" customWidth="1" width="11.54296875"/>
    <col min="8189" max="8189" customWidth="1" width="11.54296875"/>
    <col min="8190" max="8190" customWidth="1" width="11.54296875"/>
    <col min="8191" max="8191" customWidth="1" width="11.54296875"/>
    <col min="8192" max="8192" customWidth="1" width="11.54296875"/>
    <col min="8193" max="8193" customWidth="1" width="11.54296875"/>
    <col min="8194" max="8194" customWidth="1" width="11.54296875"/>
    <col min="8195" max="8195" customWidth="1" width="11.54296875"/>
    <col min="8196" max="8196" customWidth="1" width="11.54296875"/>
    <col min="8197" max="8197" customWidth="1" width="11.54296875"/>
    <col min="8198" max="8198" customWidth="1" width="11.54296875"/>
    <col min="8199" max="8199" customWidth="1" width="11.54296875"/>
    <col min="8200" max="8200" customWidth="1" width="11.54296875"/>
    <col min="8201" max="8201" customWidth="1" width="11.54296875"/>
    <col min="8202" max="8202" customWidth="1" width="11.54296875"/>
    <col min="8203" max="8203" customWidth="1" width="11.54296875"/>
    <col min="8204" max="8204" customWidth="1" width="11.54296875"/>
    <col min="8205" max="8205" customWidth="1" width="11.54296875"/>
    <col min="8206" max="8206" customWidth="1" width="11.54296875"/>
    <col min="8207" max="8207" customWidth="1" width="11.54296875"/>
    <col min="8208" max="8208" customWidth="1" width="11.54296875"/>
    <col min="8209" max="8209" customWidth="1" width="11.54296875"/>
    <col min="8210" max="8210" customWidth="1" width="11.54296875"/>
    <col min="8211" max="8211" customWidth="1" width="11.54296875"/>
    <col min="8212" max="8212" customWidth="1" width="11.54296875"/>
    <col min="8213" max="8213" customWidth="1" width="11.54296875"/>
    <col min="8214" max="8214" customWidth="1" width="11.54296875"/>
    <col min="8215" max="8215" customWidth="1" width="11.54296875"/>
    <col min="8216" max="8216" customWidth="1" width="11.54296875"/>
    <col min="8217" max="8217" customWidth="1" width="11.54296875"/>
    <col min="8218" max="8218" customWidth="1" width="11.54296875"/>
    <col min="8219" max="8219" customWidth="1" width="11.54296875"/>
    <col min="8220" max="8220" customWidth="1" width="11.54296875"/>
    <col min="8221" max="8221" customWidth="1" width="11.54296875"/>
    <col min="8222" max="8222" customWidth="1" width="11.54296875"/>
    <col min="8223" max="8223" customWidth="1" width="11.54296875"/>
    <col min="8224" max="8224" customWidth="1" width="11.54296875"/>
    <col min="8225" max="8225" customWidth="1" width="11.54296875"/>
    <col min="8226" max="8226" customWidth="1" width="11.54296875"/>
    <col min="8227" max="8227" customWidth="1" width="11.54296875"/>
    <col min="8228" max="8228" customWidth="1" width="11.54296875"/>
    <col min="8229" max="8229" customWidth="1" width="11.54296875"/>
    <col min="8230" max="8230" customWidth="1" width="11.54296875"/>
    <col min="8231" max="8231" customWidth="1" width="11.54296875"/>
    <col min="8232" max="8232" customWidth="1" width="11.54296875"/>
    <col min="8233" max="8233" customWidth="1" width="11.54296875"/>
    <col min="8234" max="8234" customWidth="1" width="11.54296875"/>
    <col min="8235" max="8235" customWidth="1" width="11.54296875"/>
    <col min="8236" max="8236" customWidth="1" width="11.54296875"/>
    <col min="8237" max="8237" customWidth="1" width="11.54296875"/>
    <col min="8238" max="8238" customWidth="1" width="11.54296875"/>
    <col min="8239" max="8239" customWidth="1" width="11.54296875"/>
    <col min="8240" max="8240" customWidth="1" width="11.54296875"/>
    <col min="8241" max="8241" customWidth="1" width="11.54296875"/>
    <col min="8242" max="8242" customWidth="1" width="11.54296875"/>
    <col min="8243" max="8243" customWidth="1" width="11.54296875"/>
    <col min="8244" max="8244" customWidth="1" width="11.54296875"/>
    <col min="8245" max="8245" customWidth="1" width="11.54296875"/>
    <col min="8246" max="8246" customWidth="1" width="11.54296875"/>
    <col min="8247" max="8247" customWidth="1" width="11.54296875"/>
    <col min="8248" max="8248" customWidth="1" width="11.54296875"/>
    <col min="8249" max="8249" customWidth="1" width="11.54296875"/>
    <col min="8250" max="8250" customWidth="1" width="11.54296875"/>
    <col min="8251" max="8251" customWidth="1" width="11.54296875"/>
    <col min="8252" max="8252" customWidth="1" width="11.54296875"/>
    <col min="8253" max="8253" customWidth="1" width="11.54296875"/>
    <col min="8254" max="8254" customWidth="1" width="11.54296875"/>
    <col min="8255" max="8255" customWidth="1" width="11.54296875"/>
    <col min="8256" max="8256" customWidth="1" width="11.54296875"/>
    <col min="8257" max="8257" customWidth="1" width="11.54296875"/>
    <col min="8258" max="8258" customWidth="1" width="11.54296875"/>
    <col min="8259" max="8259" customWidth="1" width="11.54296875"/>
    <col min="8260" max="8260" customWidth="1" width="11.54296875"/>
    <col min="8261" max="8261" customWidth="1" width="11.54296875"/>
    <col min="8262" max="8262" customWidth="1" width="11.54296875"/>
    <col min="8263" max="8263" customWidth="1" width="11.54296875"/>
    <col min="8264" max="8264" customWidth="1" width="11.54296875"/>
    <col min="8265" max="8265" customWidth="1" width="11.54296875"/>
    <col min="8266" max="8266" customWidth="1" width="11.54296875"/>
    <col min="8267" max="8267" customWidth="1" width="11.54296875"/>
    <col min="8268" max="8268" customWidth="1" width="11.54296875"/>
    <col min="8269" max="8269" customWidth="1" width="11.54296875"/>
    <col min="8270" max="8270" customWidth="1" width="11.54296875"/>
    <col min="8271" max="8271" customWidth="1" width="11.54296875"/>
    <col min="8272" max="8272" customWidth="1" width="11.54296875"/>
    <col min="8273" max="8273" customWidth="1" width="11.54296875"/>
    <col min="8274" max="8274" customWidth="1" width="11.54296875"/>
    <col min="8275" max="8275" customWidth="1" width="11.54296875"/>
    <col min="8276" max="8276" customWidth="1" width="11.54296875"/>
    <col min="8277" max="8277" customWidth="1" width="11.54296875"/>
    <col min="8278" max="8278" customWidth="1" width="11.54296875"/>
    <col min="8279" max="8279" customWidth="1" width="11.54296875"/>
    <col min="8280" max="8280" customWidth="1" width="11.54296875"/>
    <col min="8281" max="8281" customWidth="1" width="11.54296875"/>
    <col min="8282" max="8282" customWidth="1" width="11.54296875"/>
    <col min="8283" max="8283" customWidth="1" width="11.54296875"/>
    <col min="8284" max="8284" customWidth="1" width="11.54296875"/>
    <col min="8285" max="8285" customWidth="1" width="11.54296875"/>
    <col min="8286" max="8286" customWidth="1" width="11.54296875"/>
    <col min="8287" max="8287" customWidth="1" width="11.54296875"/>
    <col min="8288" max="8288" customWidth="1" width="11.54296875"/>
    <col min="8289" max="8289" customWidth="1" width="11.54296875"/>
    <col min="8290" max="8290" customWidth="1" width="11.54296875"/>
    <col min="8291" max="8291" customWidth="1" width="11.54296875"/>
    <col min="8292" max="8292" customWidth="1" width="11.54296875"/>
    <col min="8293" max="8293" customWidth="1" width="11.54296875"/>
    <col min="8294" max="8294" customWidth="1" width="11.54296875"/>
    <col min="8295" max="8295" customWidth="1" width="11.54296875"/>
    <col min="8296" max="8296" customWidth="1" width="11.54296875"/>
    <col min="8297" max="8297" customWidth="1" width="11.54296875"/>
    <col min="8298" max="8298" customWidth="1" width="11.54296875"/>
    <col min="8299" max="8299" customWidth="1" width="11.54296875"/>
    <col min="8300" max="8300" customWidth="1" width="11.54296875"/>
    <col min="8301" max="8301" customWidth="1" width="11.54296875"/>
    <col min="8302" max="8302" customWidth="1" width="11.54296875"/>
    <col min="8303" max="8303" customWidth="1" width="11.54296875"/>
    <col min="8304" max="8304" customWidth="1" width="11.54296875"/>
    <col min="8305" max="8305" customWidth="1" width="11.54296875"/>
    <col min="8306" max="8306" customWidth="1" width="11.54296875"/>
    <col min="8307" max="8307" customWidth="1" width="11.54296875"/>
    <col min="8308" max="8308" customWidth="1" width="11.54296875"/>
    <col min="8309" max="8309" customWidth="1" width="11.54296875"/>
    <col min="8310" max="8310" customWidth="1" width="11.54296875"/>
    <col min="8311" max="8311" customWidth="1" width="11.54296875"/>
    <col min="8312" max="8312" customWidth="1" width="11.54296875"/>
    <col min="8313" max="8313" customWidth="1" width="11.54296875"/>
    <col min="8314" max="8314" customWidth="1" width="11.54296875"/>
    <col min="8315" max="8315" customWidth="1" width="11.54296875"/>
    <col min="8316" max="8316" customWidth="1" width="11.54296875"/>
    <col min="8317" max="8317" customWidth="1" width="11.54296875"/>
    <col min="8318" max="8318" customWidth="1" width="11.54296875"/>
    <col min="8319" max="8319" customWidth="1" width="11.54296875"/>
    <col min="8320" max="8320" customWidth="1" width="11.54296875"/>
    <col min="8321" max="8321" customWidth="1" width="11.54296875"/>
    <col min="8322" max="8322" customWidth="1" width="11.54296875"/>
    <col min="8323" max="8323" customWidth="1" width="11.54296875"/>
    <col min="8324" max="8324" customWidth="1" width="11.54296875"/>
    <col min="8325" max="8325" customWidth="1" width="11.54296875"/>
    <col min="8326" max="8326" customWidth="1" width="11.54296875"/>
    <col min="8327" max="8327" customWidth="1" width="11.54296875"/>
    <col min="8328" max="8328" customWidth="1" width="11.54296875"/>
    <col min="8329" max="8329" customWidth="1" width="11.54296875"/>
    <col min="8330" max="8330" customWidth="1" width="11.54296875"/>
    <col min="8331" max="8331" customWidth="1" width="11.54296875"/>
    <col min="8332" max="8332" customWidth="1" width="11.54296875"/>
    <col min="8333" max="8333" customWidth="1" width="11.54296875"/>
    <col min="8334" max="8334" customWidth="1" width="11.54296875"/>
    <col min="8335" max="8335" customWidth="1" width="11.54296875"/>
    <col min="8336" max="8336" customWidth="1" width="11.54296875"/>
    <col min="8337" max="8337" customWidth="1" width="11.54296875"/>
    <col min="8338" max="8338" customWidth="1" width="11.54296875"/>
    <col min="8339" max="8339" customWidth="1" width="11.54296875"/>
    <col min="8340" max="8340" customWidth="1" width="11.54296875"/>
    <col min="8341" max="8341" customWidth="1" width="11.54296875"/>
    <col min="8342" max="8342" customWidth="1" width="11.54296875"/>
    <col min="8343" max="8343" customWidth="1" width="11.54296875"/>
    <col min="8344" max="8344" customWidth="1" width="11.54296875"/>
    <col min="8345" max="8345" customWidth="1" width="11.54296875"/>
    <col min="8346" max="8346" customWidth="1" width="11.54296875"/>
    <col min="8347" max="8347" customWidth="1" width="11.54296875"/>
    <col min="8348" max="8348" customWidth="1" width="11.54296875"/>
    <col min="8349" max="8349" customWidth="1" width="11.54296875"/>
    <col min="8350" max="8350" customWidth="1" width="11.54296875"/>
    <col min="8351" max="8351" customWidth="1" width="11.54296875"/>
    <col min="8352" max="8352" customWidth="1" width="11.54296875"/>
    <col min="8353" max="8353" customWidth="1" width="11.54296875"/>
    <col min="8354" max="8354" customWidth="1" width="11.54296875"/>
    <col min="8355" max="8355" customWidth="1" width="11.54296875"/>
    <col min="8356" max="8356" customWidth="1" width="11.54296875"/>
    <col min="8357" max="8357" customWidth="1" width="11.54296875"/>
    <col min="8358" max="8358" customWidth="1" width="11.54296875"/>
    <col min="8359" max="8359" customWidth="1" width="11.54296875"/>
    <col min="8360" max="8360" customWidth="1" width="11.54296875"/>
    <col min="8361" max="8361" customWidth="1" width="11.54296875"/>
    <col min="8362" max="8362" customWidth="1" width="11.54296875"/>
    <col min="8363" max="8363" customWidth="1" width="11.54296875"/>
    <col min="8364" max="8364" customWidth="1" width="11.54296875"/>
    <col min="8365" max="8365" customWidth="1" width="11.54296875"/>
    <col min="8366" max="8366" customWidth="1" width="11.54296875"/>
    <col min="8367" max="8367" customWidth="1" width="11.54296875"/>
    <col min="8368" max="8368" customWidth="1" width="11.54296875"/>
    <col min="8369" max="8369" customWidth="1" width="11.54296875"/>
    <col min="8370" max="8370" customWidth="1" width="11.54296875"/>
    <col min="8371" max="8371" customWidth="1" width="11.54296875"/>
    <col min="8372" max="8372" customWidth="1" width="11.54296875"/>
    <col min="8373" max="8373" customWidth="1" width="11.54296875"/>
    <col min="8374" max="8374" customWidth="1" width="11.54296875"/>
    <col min="8375" max="8375" customWidth="1" width="11.54296875"/>
    <col min="8376" max="8376" customWidth="1" width="11.54296875"/>
    <col min="8377" max="8377" customWidth="1" width="11.54296875"/>
    <col min="8378" max="8378" customWidth="1" width="11.54296875"/>
    <col min="8379" max="8379" customWidth="1" width="11.54296875"/>
    <col min="8380" max="8380" customWidth="1" width="11.54296875"/>
    <col min="8381" max="8381" customWidth="1" width="11.54296875"/>
    <col min="8382" max="8382" customWidth="1" width="11.54296875"/>
    <col min="8383" max="8383" customWidth="1" width="11.54296875"/>
    <col min="8384" max="8384" customWidth="1" width="11.54296875"/>
    <col min="8385" max="8385" customWidth="1" width="11.54296875"/>
    <col min="8386" max="8386" customWidth="1" width="11.54296875"/>
    <col min="8387" max="8387" customWidth="1" width="11.54296875"/>
    <col min="8388" max="8388" customWidth="1" width="11.54296875"/>
    <col min="8389" max="8389" customWidth="1" width="11.54296875"/>
    <col min="8390" max="8390" customWidth="1" width="11.54296875"/>
    <col min="8391" max="8391" customWidth="1" width="11.54296875"/>
    <col min="8392" max="8392" customWidth="1" width="11.54296875"/>
    <col min="8393" max="8393" customWidth="1" width="11.54296875"/>
    <col min="8394" max="8394" customWidth="1" width="11.54296875"/>
    <col min="8395" max="8395" customWidth="1" width="11.54296875"/>
    <col min="8396" max="8396" customWidth="1" width="11.54296875"/>
    <col min="8397" max="8397" customWidth="1" width="11.54296875"/>
    <col min="8398" max="8398" customWidth="1" width="11.54296875"/>
    <col min="8399" max="8399" customWidth="1" width="11.54296875"/>
    <col min="8400" max="8400" customWidth="1" width="11.54296875"/>
    <col min="8401" max="8401" customWidth="1" width="11.54296875"/>
    <col min="8402" max="8402" customWidth="1" width="11.54296875"/>
    <col min="8403" max="8403" customWidth="1" width="11.54296875"/>
    <col min="8404" max="8404" customWidth="1" width="11.54296875"/>
    <col min="8405" max="8405" customWidth="1" width="11.54296875"/>
    <col min="8406" max="8406" customWidth="1" width="11.54296875"/>
    <col min="8407" max="8407" customWidth="1" width="11.54296875"/>
    <col min="8408" max="8408" customWidth="1" width="11.54296875"/>
    <col min="8409" max="8409" customWidth="1" width="11.54296875"/>
    <col min="8410" max="8410" customWidth="1" width="11.54296875"/>
    <col min="8411" max="8411" customWidth="1" width="11.54296875"/>
    <col min="8412" max="8412" customWidth="1" width="11.54296875"/>
    <col min="8413" max="8413" customWidth="1" width="11.54296875"/>
    <col min="8414" max="8414" customWidth="1" width="11.54296875"/>
    <col min="8415" max="8415" customWidth="1" width="11.54296875"/>
    <col min="8416" max="8416" customWidth="1" width="11.54296875"/>
    <col min="8417" max="8417" customWidth="1" width="11.54296875"/>
    <col min="8418" max="8418" customWidth="1" width="11.54296875"/>
    <col min="8419" max="8419" customWidth="1" width="11.54296875"/>
    <col min="8420" max="8420" customWidth="1" width="11.54296875"/>
    <col min="8421" max="8421" customWidth="1" width="11.54296875"/>
    <col min="8422" max="8422" customWidth="1" width="11.54296875"/>
    <col min="8423" max="8423" customWidth="1" width="11.54296875"/>
    <col min="8424" max="8424" customWidth="1" width="11.54296875"/>
    <col min="8425" max="8425" customWidth="1" width="11.54296875"/>
    <col min="8426" max="8426" customWidth="1" width="11.54296875"/>
    <col min="8427" max="8427" customWidth="1" width="11.54296875"/>
    <col min="8428" max="8428" customWidth="1" width="11.54296875"/>
    <col min="8429" max="8429" customWidth="1" width="11.54296875"/>
    <col min="8430" max="8430" customWidth="1" width="11.54296875"/>
    <col min="8431" max="8431" customWidth="1" width="11.54296875"/>
    <col min="8432" max="8432" customWidth="1" width="11.54296875"/>
    <col min="8433" max="8433" customWidth="1" width="11.54296875"/>
    <col min="8434" max="8434" customWidth="1" width="11.54296875"/>
    <col min="8435" max="8435" customWidth="1" width="11.54296875"/>
    <col min="8436" max="8436" customWidth="1" width="11.54296875"/>
    <col min="8437" max="8437" customWidth="1" width="11.54296875"/>
    <col min="8438" max="8438" customWidth="1" width="11.54296875"/>
    <col min="8439" max="8439" customWidth="1" width="11.54296875"/>
    <col min="8440" max="8440" customWidth="1" width="11.54296875"/>
    <col min="8441" max="8441" customWidth="1" width="11.54296875"/>
    <col min="8442" max="8442" customWidth="1" width="11.54296875"/>
    <col min="8443" max="8443" customWidth="1" width="11.54296875"/>
    <col min="8444" max="8444" customWidth="1" width="11.54296875"/>
    <col min="8445" max="8445" customWidth="1" width="11.54296875"/>
    <col min="8446" max="8446" customWidth="1" width="11.54296875"/>
    <col min="8447" max="8447" customWidth="1" width="11.54296875"/>
    <col min="8448" max="8448" customWidth="1" width="11.54296875"/>
    <col min="8449" max="8449" customWidth="1" width="11.54296875"/>
    <col min="8450" max="8450" customWidth="1" width="11.54296875"/>
    <col min="8451" max="8451" customWidth="1" width="11.54296875"/>
    <col min="8452" max="8452" customWidth="1" width="11.54296875"/>
    <col min="8453" max="8453" customWidth="1" width="11.54296875"/>
    <col min="8454" max="8454" customWidth="1" width="11.54296875"/>
    <col min="8455" max="8455" customWidth="1" width="11.54296875"/>
    <col min="8456" max="8456" customWidth="1" width="11.54296875"/>
    <col min="8457" max="8457" customWidth="1" width="11.54296875"/>
    <col min="8458" max="8458" customWidth="1" width="11.54296875"/>
    <col min="8459" max="8459" customWidth="1" width="11.54296875"/>
    <col min="8460" max="8460" customWidth="1" width="11.54296875"/>
    <col min="8461" max="8461" customWidth="1" width="11.54296875"/>
    <col min="8462" max="8462" customWidth="1" width="11.54296875"/>
    <col min="8463" max="8463" customWidth="1" width="11.54296875"/>
    <col min="8464" max="8464" customWidth="1" width="11.54296875"/>
    <col min="8465" max="8465" customWidth="1" width="11.54296875"/>
    <col min="8466" max="8466" customWidth="1" width="11.54296875"/>
    <col min="8467" max="8467" customWidth="1" width="11.54296875"/>
    <col min="8468" max="8468" customWidth="1" width="11.54296875"/>
    <col min="8469" max="8469" customWidth="1" width="11.54296875"/>
    <col min="8470" max="8470" customWidth="1" width="11.54296875"/>
    <col min="8471" max="8471" customWidth="1" width="11.54296875"/>
    <col min="8472" max="8472" customWidth="1" width="11.54296875"/>
    <col min="8473" max="8473" customWidth="1" width="11.54296875"/>
    <col min="8474" max="8474" customWidth="1" width="11.54296875"/>
    <col min="8475" max="8475" customWidth="1" width="11.54296875"/>
    <col min="8476" max="8476" customWidth="1" width="11.54296875"/>
    <col min="8477" max="8477" customWidth="1" width="11.54296875"/>
    <col min="8478" max="8478" customWidth="1" width="11.54296875"/>
    <col min="8479" max="8479" customWidth="1" width="11.54296875"/>
    <col min="8480" max="8480" customWidth="1" width="11.54296875"/>
    <col min="8481" max="8481" customWidth="1" width="11.54296875"/>
    <col min="8482" max="8482" customWidth="1" width="11.54296875"/>
    <col min="8483" max="8483" customWidth="1" width="11.54296875"/>
    <col min="8484" max="8484" customWidth="1" width="11.54296875"/>
    <col min="8485" max="8485" customWidth="1" width="11.54296875"/>
    <col min="8486" max="8486" customWidth="1" width="11.54296875"/>
    <col min="8487" max="8487" customWidth="1" width="11.54296875"/>
    <col min="8488" max="8488" customWidth="1" width="11.54296875"/>
    <col min="8489" max="8489" customWidth="1" width="11.54296875"/>
    <col min="8490" max="8490" customWidth="1" width="11.54296875"/>
    <col min="8491" max="8491" customWidth="1" width="11.54296875"/>
    <col min="8492" max="8492" customWidth="1" width="11.54296875"/>
    <col min="8493" max="8493" customWidth="1" width="11.54296875"/>
    <col min="8494" max="8494" customWidth="1" width="11.54296875"/>
    <col min="8495" max="8495" customWidth="1" width="11.54296875"/>
    <col min="8496" max="8496" customWidth="1" width="11.54296875"/>
    <col min="8497" max="8497" customWidth="1" width="11.54296875"/>
    <col min="8498" max="8498" customWidth="1" width="11.54296875"/>
    <col min="8499" max="8499" customWidth="1" width="11.54296875"/>
    <col min="8500" max="8500" customWidth="1" width="11.54296875"/>
    <col min="8501" max="8501" customWidth="1" width="11.54296875"/>
    <col min="8502" max="8502" customWidth="1" width="11.54296875"/>
    <col min="8503" max="8503" customWidth="1" width="11.54296875"/>
    <col min="8504" max="8504" customWidth="1" width="11.54296875"/>
    <col min="8505" max="8505" customWidth="1" width="11.54296875"/>
    <col min="8506" max="8506" customWidth="1" width="11.54296875"/>
    <col min="8507" max="8507" customWidth="1" width="11.54296875"/>
    <col min="8508" max="8508" customWidth="1" width="11.54296875"/>
    <col min="8509" max="8509" customWidth="1" width="11.54296875"/>
    <col min="8510" max="8510" customWidth="1" width="11.54296875"/>
    <col min="8511" max="8511" customWidth="1" width="11.54296875"/>
    <col min="8512" max="8512" customWidth="1" width="11.54296875"/>
    <col min="8513" max="8513" customWidth="1" width="11.54296875"/>
    <col min="8514" max="8514" customWidth="1" width="11.54296875"/>
    <col min="8515" max="8515" customWidth="1" width="11.54296875"/>
    <col min="8516" max="8516" customWidth="1" width="11.54296875"/>
    <col min="8517" max="8517" customWidth="1" width="11.54296875"/>
    <col min="8518" max="8518" customWidth="1" width="11.54296875"/>
    <col min="8519" max="8519" customWidth="1" width="11.54296875"/>
    <col min="8520" max="8520" customWidth="1" width="11.54296875"/>
    <col min="8521" max="8521" customWidth="1" width="11.54296875"/>
    <col min="8522" max="8522" customWidth="1" width="11.54296875"/>
    <col min="8523" max="8523" customWidth="1" width="11.54296875"/>
    <col min="8524" max="8524" customWidth="1" width="11.54296875"/>
    <col min="8525" max="8525" customWidth="1" width="11.54296875"/>
    <col min="8526" max="8526" customWidth="1" width="11.54296875"/>
    <col min="8527" max="8527" customWidth="1" width="11.54296875"/>
    <col min="8528" max="8528" customWidth="1" width="11.54296875"/>
    <col min="8529" max="8529" customWidth="1" width="11.54296875"/>
    <col min="8530" max="8530" customWidth="1" width="11.54296875"/>
    <col min="8531" max="8531" customWidth="1" width="11.54296875"/>
    <col min="8532" max="8532" customWidth="1" width="11.54296875"/>
    <col min="8533" max="8533" customWidth="1" width="11.54296875"/>
    <col min="8534" max="8534" customWidth="1" width="11.54296875"/>
    <col min="8535" max="8535" customWidth="1" width="11.54296875"/>
    <col min="8536" max="8536" customWidth="1" width="11.54296875"/>
    <col min="8537" max="8537" customWidth="1" width="11.54296875"/>
    <col min="8538" max="8538" customWidth="1" width="11.54296875"/>
    <col min="8539" max="8539" customWidth="1" width="11.54296875"/>
    <col min="8540" max="8540" customWidth="1" width="11.54296875"/>
    <col min="8541" max="8541" customWidth="1" width="11.54296875"/>
    <col min="8542" max="8542" customWidth="1" width="11.54296875"/>
    <col min="8543" max="8543" customWidth="1" width="11.54296875"/>
    <col min="8544" max="8544" customWidth="1" width="11.54296875"/>
    <col min="8545" max="8545" customWidth="1" width="11.54296875"/>
    <col min="8546" max="8546" customWidth="1" width="11.54296875"/>
    <col min="8547" max="8547" customWidth="1" width="11.54296875"/>
    <col min="8548" max="8548" customWidth="1" width="11.54296875"/>
    <col min="8549" max="8549" customWidth="1" width="11.54296875"/>
    <col min="8550" max="8550" customWidth="1" width="11.54296875"/>
    <col min="8551" max="8551" customWidth="1" width="11.54296875"/>
    <col min="8552" max="8552" customWidth="1" width="11.54296875"/>
    <col min="8553" max="8553" customWidth="1" width="11.54296875"/>
    <col min="8554" max="8554" customWidth="1" width="11.54296875"/>
    <col min="8555" max="8555" customWidth="1" width="11.54296875"/>
    <col min="8556" max="8556" customWidth="1" width="11.54296875"/>
    <col min="8557" max="8557" customWidth="1" width="11.54296875"/>
    <col min="8558" max="8558" customWidth="1" width="11.54296875"/>
    <col min="8559" max="8559" customWidth="1" width="11.54296875"/>
    <col min="8560" max="8560" customWidth="1" width="11.54296875"/>
    <col min="8561" max="8561" customWidth="1" width="11.54296875"/>
    <col min="8562" max="8562" customWidth="1" width="11.54296875"/>
    <col min="8563" max="8563" customWidth="1" width="11.54296875"/>
    <col min="8564" max="8564" customWidth="1" width="11.54296875"/>
    <col min="8565" max="8565" customWidth="1" width="11.54296875"/>
    <col min="8566" max="8566" customWidth="1" width="11.54296875"/>
    <col min="8567" max="8567" customWidth="1" width="11.54296875"/>
    <col min="8568" max="8568" customWidth="1" width="11.54296875"/>
    <col min="8569" max="8569" customWidth="1" width="11.54296875"/>
    <col min="8570" max="8570" customWidth="1" width="11.54296875"/>
    <col min="8571" max="8571" customWidth="1" width="11.54296875"/>
    <col min="8572" max="8572" customWidth="1" width="11.54296875"/>
    <col min="8573" max="8573" customWidth="1" width="11.54296875"/>
    <col min="8574" max="8574" customWidth="1" width="11.54296875"/>
    <col min="8575" max="8575" customWidth="1" width="11.54296875"/>
    <col min="8576" max="8576" customWidth="1" width="11.54296875"/>
    <col min="8577" max="8577" customWidth="1" width="11.54296875"/>
    <col min="8578" max="8578" customWidth="1" width="11.54296875"/>
    <col min="8579" max="8579" customWidth="1" width="11.54296875"/>
    <col min="8580" max="8580" customWidth="1" width="11.54296875"/>
    <col min="8581" max="8581" customWidth="1" width="11.54296875"/>
    <col min="8582" max="8582" customWidth="1" width="11.54296875"/>
    <col min="8583" max="8583" customWidth="1" width="11.54296875"/>
    <col min="8584" max="8584" customWidth="1" width="11.54296875"/>
    <col min="8585" max="8585" customWidth="1" width="11.54296875"/>
    <col min="8586" max="8586" customWidth="1" width="11.54296875"/>
    <col min="8587" max="8587" customWidth="1" width="11.54296875"/>
    <col min="8588" max="8588" customWidth="1" width="11.54296875"/>
    <col min="8589" max="8589" customWidth="1" width="11.54296875"/>
    <col min="8590" max="8590" customWidth="1" width="11.54296875"/>
    <col min="8591" max="8591" customWidth="1" width="11.54296875"/>
    <col min="8592" max="8592" customWidth="1" width="11.54296875"/>
    <col min="8593" max="8593" customWidth="1" width="11.54296875"/>
    <col min="8594" max="8594" customWidth="1" width="11.54296875"/>
    <col min="8595" max="8595" customWidth="1" width="11.54296875"/>
    <col min="8596" max="8596" customWidth="1" width="11.54296875"/>
    <col min="8597" max="8597" customWidth="1" width="11.54296875"/>
    <col min="8598" max="8598" customWidth="1" width="11.54296875"/>
    <col min="8599" max="8599" customWidth="1" width="11.54296875"/>
    <col min="8600" max="8600" customWidth="1" width="11.54296875"/>
    <col min="8601" max="8601" customWidth="1" width="11.54296875"/>
    <col min="8602" max="8602" customWidth="1" width="11.54296875"/>
    <col min="8603" max="8603" customWidth="1" width="11.54296875"/>
    <col min="8604" max="8604" customWidth="1" width="11.54296875"/>
    <col min="8605" max="8605" customWidth="1" width="11.54296875"/>
    <col min="8606" max="8606" customWidth="1" width="11.54296875"/>
    <col min="8607" max="8607" customWidth="1" width="11.54296875"/>
    <col min="8608" max="8608" customWidth="1" width="11.54296875"/>
    <col min="8609" max="8609" customWidth="1" width="11.54296875"/>
    <col min="8610" max="8610" customWidth="1" width="11.54296875"/>
    <col min="8611" max="8611" customWidth="1" width="11.54296875"/>
    <col min="8612" max="8612" customWidth="1" width="11.54296875"/>
    <col min="8613" max="8613" customWidth="1" width="11.54296875"/>
    <col min="8614" max="8614" customWidth="1" width="11.54296875"/>
    <col min="8615" max="8615" customWidth="1" width="11.54296875"/>
    <col min="8616" max="8616" customWidth="1" width="11.54296875"/>
    <col min="8617" max="8617" customWidth="1" width="11.54296875"/>
    <col min="8618" max="8618" customWidth="1" width="11.54296875"/>
    <col min="8619" max="8619" customWidth="1" width="11.54296875"/>
    <col min="8620" max="8620" customWidth="1" width="11.54296875"/>
    <col min="8621" max="8621" customWidth="1" width="11.54296875"/>
    <col min="8622" max="8622" customWidth="1" width="11.54296875"/>
    <col min="8623" max="8623" customWidth="1" width="11.54296875"/>
    <col min="8624" max="8624" customWidth="1" width="11.54296875"/>
    <col min="8625" max="8625" customWidth="1" width="11.54296875"/>
    <col min="8626" max="8626" customWidth="1" width="11.54296875"/>
    <col min="8627" max="8627" customWidth="1" width="11.54296875"/>
    <col min="8628" max="8628" customWidth="1" width="11.54296875"/>
    <col min="8629" max="8629" customWidth="1" width="11.54296875"/>
    <col min="8630" max="8630" customWidth="1" width="11.54296875"/>
    <col min="8631" max="8631" customWidth="1" width="11.54296875"/>
    <col min="8632" max="8632" customWidth="1" width="11.54296875"/>
    <col min="8633" max="8633" customWidth="1" width="11.54296875"/>
    <col min="8634" max="8634" customWidth="1" width="11.54296875"/>
    <col min="8635" max="8635" customWidth="1" width="11.54296875"/>
    <col min="8636" max="8636" customWidth="1" width="11.54296875"/>
    <col min="8637" max="8637" customWidth="1" width="11.54296875"/>
    <col min="8638" max="8638" customWidth="1" width="11.54296875"/>
    <col min="8639" max="8639" customWidth="1" width="11.54296875"/>
    <col min="8640" max="8640" customWidth="1" width="11.54296875"/>
    <col min="8641" max="8641" customWidth="1" width="11.54296875"/>
    <col min="8642" max="8642" customWidth="1" width="11.54296875"/>
    <col min="8643" max="8643" customWidth="1" width="11.54296875"/>
    <col min="8644" max="8644" customWidth="1" width="11.54296875"/>
    <col min="8645" max="8645" customWidth="1" width="11.54296875"/>
    <col min="8646" max="8646" customWidth="1" width="11.54296875"/>
    <col min="8647" max="8647" customWidth="1" width="11.54296875"/>
    <col min="8648" max="8648" customWidth="1" width="11.54296875"/>
    <col min="8649" max="8649" customWidth="1" width="11.54296875"/>
    <col min="8650" max="8650" customWidth="1" width="11.54296875"/>
    <col min="8651" max="8651" customWidth="1" width="11.54296875"/>
    <col min="8652" max="8652" customWidth="1" width="11.54296875"/>
    <col min="8653" max="8653" customWidth="1" width="11.54296875"/>
    <col min="8654" max="8654" customWidth="1" width="11.54296875"/>
    <col min="8655" max="8655" customWidth="1" width="11.54296875"/>
    <col min="8656" max="8656" customWidth="1" width="11.54296875"/>
    <col min="8657" max="8657" customWidth="1" width="11.54296875"/>
    <col min="8658" max="8658" customWidth="1" width="11.54296875"/>
    <col min="8659" max="8659" customWidth="1" width="11.54296875"/>
    <col min="8660" max="8660" customWidth="1" width="11.54296875"/>
    <col min="8661" max="8661" customWidth="1" width="11.54296875"/>
    <col min="8662" max="8662" customWidth="1" width="11.54296875"/>
    <col min="8663" max="8663" customWidth="1" width="11.54296875"/>
    <col min="8664" max="8664" customWidth="1" width="11.54296875"/>
    <col min="8665" max="8665" customWidth="1" width="11.54296875"/>
    <col min="8666" max="8666" customWidth="1" width="11.54296875"/>
    <col min="8667" max="8667" customWidth="1" width="11.54296875"/>
    <col min="8668" max="8668" customWidth="1" width="11.54296875"/>
    <col min="8669" max="8669" customWidth="1" width="11.54296875"/>
    <col min="8670" max="8670" customWidth="1" width="11.54296875"/>
    <col min="8671" max="8671" customWidth="1" width="11.54296875"/>
    <col min="8672" max="8672" customWidth="1" width="11.54296875"/>
    <col min="8673" max="8673" customWidth="1" width="11.54296875"/>
    <col min="8674" max="8674" customWidth="1" width="11.54296875"/>
    <col min="8675" max="8675" customWidth="1" width="11.54296875"/>
    <col min="8676" max="8676" customWidth="1" width="11.54296875"/>
    <col min="8677" max="8677" customWidth="1" width="11.54296875"/>
    <col min="8678" max="8678" customWidth="1" width="11.54296875"/>
    <col min="8679" max="8679" customWidth="1" width="11.54296875"/>
    <col min="8680" max="8680" customWidth="1" width="11.54296875"/>
    <col min="8681" max="8681" customWidth="1" width="11.54296875"/>
    <col min="8682" max="8682" customWidth="1" width="11.54296875"/>
    <col min="8683" max="8683" customWidth="1" width="11.54296875"/>
    <col min="8684" max="8684" customWidth="1" width="11.54296875"/>
    <col min="8685" max="8685" customWidth="1" width="11.54296875"/>
    <col min="8686" max="8686" customWidth="1" width="11.54296875"/>
    <col min="8687" max="8687" customWidth="1" width="11.54296875"/>
    <col min="8688" max="8688" customWidth="1" width="11.54296875"/>
    <col min="8689" max="8689" customWidth="1" width="11.54296875"/>
    <col min="8690" max="8690" customWidth="1" width="11.54296875"/>
    <col min="8691" max="8691" customWidth="1" width="11.54296875"/>
    <col min="8692" max="8692" customWidth="1" width="11.54296875"/>
    <col min="8693" max="8693" customWidth="1" width="11.54296875"/>
    <col min="8694" max="8694" customWidth="1" width="11.54296875"/>
    <col min="8695" max="8695" customWidth="1" width="11.54296875"/>
    <col min="8696" max="8696" customWidth="1" width="11.54296875"/>
    <col min="8697" max="8697" customWidth="1" width="11.54296875"/>
    <col min="8698" max="8698" customWidth="1" width="11.54296875"/>
    <col min="8699" max="8699" customWidth="1" width="11.54296875"/>
    <col min="8700" max="8700" customWidth="1" width="11.54296875"/>
    <col min="8701" max="8701" customWidth="1" width="11.54296875"/>
    <col min="8702" max="8702" customWidth="1" width="11.54296875"/>
    <col min="8703" max="8703" customWidth="1" width="11.54296875"/>
    <col min="8704" max="8704" customWidth="1" width="11.54296875"/>
    <col min="8705" max="8705" customWidth="1" width="11.54296875"/>
    <col min="8706" max="8706" customWidth="1" width="11.54296875"/>
    <col min="8707" max="8707" customWidth="1" width="11.54296875"/>
    <col min="8708" max="8708" customWidth="1" width="11.54296875"/>
    <col min="8709" max="8709" customWidth="1" width="11.54296875"/>
    <col min="8710" max="8710" customWidth="1" width="11.54296875"/>
    <col min="8711" max="8711" customWidth="1" width="11.54296875"/>
    <col min="8712" max="8712" customWidth="1" width="11.54296875"/>
    <col min="8713" max="8713" customWidth="1" width="11.54296875"/>
    <col min="8714" max="8714" customWidth="1" width="11.54296875"/>
    <col min="8715" max="8715" customWidth="1" width="11.54296875"/>
    <col min="8716" max="8716" customWidth="1" width="11.54296875"/>
    <col min="8717" max="8717" customWidth="1" width="11.54296875"/>
    <col min="8718" max="8718" customWidth="1" width="11.54296875"/>
    <col min="8719" max="8719" customWidth="1" width="11.54296875"/>
    <col min="8720" max="8720" customWidth="1" width="11.54296875"/>
    <col min="8721" max="8721" customWidth="1" width="11.54296875"/>
    <col min="8722" max="8722" customWidth="1" width="11.54296875"/>
    <col min="8723" max="8723" customWidth="1" width="11.54296875"/>
    <col min="8724" max="8724" customWidth="1" width="11.54296875"/>
    <col min="8725" max="8725" customWidth="1" width="11.54296875"/>
    <col min="8726" max="8726" customWidth="1" width="11.54296875"/>
    <col min="8727" max="8727" customWidth="1" width="11.54296875"/>
    <col min="8728" max="8728" customWidth="1" width="11.54296875"/>
    <col min="8729" max="8729" customWidth="1" width="11.54296875"/>
    <col min="8730" max="8730" customWidth="1" width="11.54296875"/>
    <col min="8731" max="8731" customWidth="1" width="11.54296875"/>
    <col min="8732" max="8732" customWidth="1" width="11.54296875"/>
    <col min="8733" max="8733" customWidth="1" width="11.54296875"/>
    <col min="8734" max="8734" customWidth="1" width="11.54296875"/>
    <col min="8735" max="8735" customWidth="1" width="11.54296875"/>
    <col min="8736" max="8736" customWidth="1" width="11.54296875"/>
    <col min="8737" max="8737" customWidth="1" width="11.54296875"/>
    <col min="8738" max="8738" customWidth="1" width="11.54296875"/>
    <col min="8739" max="8739" customWidth="1" width="11.54296875"/>
    <col min="8740" max="8740" customWidth="1" width="11.54296875"/>
    <col min="8741" max="8741" customWidth="1" width="11.54296875"/>
    <col min="8742" max="8742" customWidth="1" width="11.54296875"/>
    <col min="8743" max="8743" customWidth="1" width="11.54296875"/>
    <col min="8744" max="8744" customWidth="1" width="11.54296875"/>
    <col min="8745" max="8745" customWidth="1" width="11.54296875"/>
    <col min="8746" max="8746" customWidth="1" width="11.54296875"/>
    <col min="8747" max="8747" customWidth="1" width="11.54296875"/>
    <col min="8748" max="8748" customWidth="1" width="11.54296875"/>
    <col min="8749" max="8749" customWidth="1" width="11.54296875"/>
    <col min="8750" max="8750" customWidth="1" width="11.54296875"/>
    <col min="8751" max="8751" customWidth="1" width="11.54296875"/>
    <col min="8752" max="8752" customWidth="1" width="11.54296875"/>
    <col min="8753" max="8753" customWidth="1" width="11.54296875"/>
    <col min="8754" max="8754" customWidth="1" width="11.54296875"/>
    <col min="8755" max="8755" customWidth="1" width="11.54296875"/>
    <col min="8756" max="8756" customWidth="1" width="11.54296875"/>
    <col min="8757" max="8757" customWidth="1" width="11.54296875"/>
    <col min="8758" max="8758" customWidth="1" width="11.54296875"/>
    <col min="8759" max="8759" customWidth="1" width="11.54296875"/>
    <col min="8760" max="8760" customWidth="1" width="11.54296875"/>
    <col min="8761" max="8761" customWidth="1" width="11.54296875"/>
    <col min="8762" max="8762" customWidth="1" width="11.54296875"/>
    <col min="8763" max="8763" customWidth="1" width="11.54296875"/>
    <col min="8764" max="8764" customWidth="1" width="11.54296875"/>
    <col min="8765" max="8765" customWidth="1" width="11.54296875"/>
    <col min="8766" max="8766" customWidth="1" width="11.54296875"/>
    <col min="8767" max="8767" customWidth="1" width="11.54296875"/>
    <col min="8768" max="8768" customWidth="1" width="11.54296875"/>
    <col min="8769" max="8769" customWidth="1" width="11.54296875"/>
    <col min="8770" max="8770" customWidth="1" width="11.54296875"/>
    <col min="8771" max="8771" customWidth="1" width="11.54296875"/>
    <col min="8772" max="8772" customWidth="1" width="11.54296875"/>
    <col min="8773" max="8773" customWidth="1" width="11.54296875"/>
    <col min="8774" max="8774" customWidth="1" width="11.54296875"/>
    <col min="8775" max="8775" customWidth="1" width="11.54296875"/>
    <col min="8776" max="8776" customWidth="1" width="11.54296875"/>
    <col min="8777" max="8777" customWidth="1" width="11.54296875"/>
    <col min="8778" max="8778" customWidth="1" width="11.54296875"/>
    <col min="8779" max="8779" customWidth="1" width="11.54296875"/>
    <col min="8780" max="8780" customWidth="1" width="11.54296875"/>
    <col min="8781" max="8781" customWidth="1" width="11.54296875"/>
    <col min="8782" max="8782" customWidth="1" width="11.54296875"/>
    <col min="8783" max="8783" customWidth="1" width="11.54296875"/>
    <col min="8784" max="8784" customWidth="1" width="11.54296875"/>
    <col min="8785" max="8785" customWidth="1" width="11.54296875"/>
    <col min="8786" max="8786" customWidth="1" width="11.54296875"/>
    <col min="8787" max="8787" customWidth="1" width="11.54296875"/>
    <col min="8788" max="8788" customWidth="1" width="11.54296875"/>
    <col min="8789" max="8789" customWidth="1" width="11.54296875"/>
    <col min="8790" max="8790" customWidth="1" width="11.54296875"/>
    <col min="8791" max="8791" customWidth="1" width="11.54296875"/>
    <col min="8792" max="8792" customWidth="1" width="11.54296875"/>
    <col min="8793" max="8793" customWidth="1" width="11.54296875"/>
    <col min="8794" max="8794" customWidth="1" width="11.54296875"/>
    <col min="8795" max="8795" customWidth="1" width="11.54296875"/>
    <col min="8796" max="8796" customWidth="1" width="11.54296875"/>
    <col min="8797" max="8797" customWidth="1" width="11.54296875"/>
    <col min="8798" max="8798" customWidth="1" width="11.54296875"/>
    <col min="8799" max="8799" customWidth="1" width="11.54296875"/>
    <col min="8800" max="8800" customWidth="1" width="11.54296875"/>
    <col min="8801" max="8801" customWidth="1" width="11.54296875"/>
    <col min="8802" max="8802" customWidth="1" width="11.54296875"/>
    <col min="8803" max="8803" customWidth="1" width="11.54296875"/>
    <col min="8804" max="8804" customWidth="1" width="11.54296875"/>
    <col min="8805" max="8805" customWidth="1" width="11.54296875"/>
    <col min="8806" max="8806" customWidth="1" width="11.54296875"/>
    <col min="8807" max="8807" customWidth="1" width="11.54296875"/>
    <col min="8808" max="8808" customWidth="1" width="11.54296875"/>
    <col min="8809" max="8809" customWidth="1" width="11.54296875"/>
    <col min="8810" max="8810" customWidth="1" width="11.54296875"/>
    <col min="8811" max="8811" customWidth="1" width="11.54296875"/>
    <col min="8812" max="8812" customWidth="1" width="11.54296875"/>
    <col min="8813" max="8813" customWidth="1" width="11.54296875"/>
    <col min="8814" max="8814" customWidth="1" width="11.54296875"/>
    <col min="8815" max="8815" customWidth="1" width="11.54296875"/>
    <col min="8816" max="8816" customWidth="1" width="11.54296875"/>
    <col min="8817" max="8817" customWidth="1" width="11.54296875"/>
    <col min="8818" max="8818" customWidth="1" width="11.54296875"/>
    <col min="8819" max="8819" customWidth="1" width="11.54296875"/>
    <col min="8820" max="8820" customWidth="1" width="11.54296875"/>
    <col min="8821" max="8821" customWidth="1" width="11.54296875"/>
    <col min="8822" max="8822" customWidth="1" width="11.54296875"/>
    <col min="8823" max="8823" customWidth="1" width="11.54296875"/>
    <col min="8824" max="8824" customWidth="1" width="11.54296875"/>
    <col min="8825" max="8825" customWidth="1" width="11.54296875"/>
    <col min="8826" max="8826" customWidth="1" width="11.54296875"/>
    <col min="8827" max="8827" customWidth="1" width="11.54296875"/>
    <col min="8828" max="8828" customWidth="1" width="11.54296875"/>
    <col min="8829" max="8829" customWidth="1" width="11.54296875"/>
    <col min="8830" max="8830" customWidth="1" width="11.54296875"/>
    <col min="8831" max="8831" customWidth="1" width="11.54296875"/>
    <col min="8832" max="8832" customWidth="1" width="11.54296875"/>
    <col min="8833" max="8833" customWidth="1" width="11.54296875"/>
    <col min="8834" max="8834" customWidth="1" width="11.54296875"/>
    <col min="8835" max="8835" customWidth="1" width="11.54296875"/>
    <col min="8836" max="8836" customWidth="1" width="11.54296875"/>
    <col min="8837" max="8837" customWidth="1" width="11.54296875"/>
    <col min="8838" max="8838" customWidth="1" width="11.54296875"/>
    <col min="8839" max="8839" customWidth="1" width="11.54296875"/>
    <col min="8840" max="8840" customWidth="1" width="11.54296875"/>
    <col min="8841" max="8841" customWidth="1" width="11.54296875"/>
    <col min="8842" max="8842" customWidth="1" width="11.54296875"/>
    <col min="8843" max="8843" customWidth="1" width="11.54296875"/>
    <col min="8844" max="8844" customWidth="1" width="11.54296875"/>
    <col min="8845" max="8845" customWidth="1" width="11.54296875"/>
    <col min="8846" max="8846" customWidth="1" width="11.54296875"/>
    <col min="8847" max="8847" customWidth="1" width="11.54296875"/>
    <col min="8848" max="8848" customWidth="1" width="11.54296875"/>
    <col min="8849" max="8849" customWidth="1" width="11.54296875"/>
    <col min="8850" max="8850" customWidth="1" width="11.54296875"/>
    <col min="8851" max="8851" customWidth="1" width="11.54296875"/>
    <col min="8852" max="8852" customWidth="1" width="11.54296875"/>
    <col min="8853" max="8853" customWidth="1" width="11.54296875"/>
    <col min="8854" max="8854" customWidth="1" width="11.54296875"/>
    <col min="8855" max="8855" customWidth="1" width="11.54296875"/>
    <col min="8856" max="8856" customWidth="1" width="11.54296875"/>
    <col min="8857" max="8857" customWidth="1" width="11.54296875"/>
    <col min="8858" max="8858" customWidth="1" width="11.54296875"/>
    <col min="8859" max="8859" customWidth="1" width="11.54296875"/>
    <col min="8860" max="8860" customWidth="1" width="11.54296875"/>
    <col min="8861" max="8861" customWidth="1" width="11.54296875"/>
    <col min="8862" max="8862" customWidth="1" width="11.54296875"/>
    <col min="8863" max="8863" customWidth="1" width="11.54296875"/>
    <col min="8864" max="8864" customWidth="1" width="11.54296875"/>
    <col min="8865" max="8865" customWidth="1" width="11.54296875"/>
    <col min="8866" max="8866" customWidth="1" width="11.54296875"/>
    <col min="8867" max="8867" customWidth="1" width="11.54296875"/>
    <col min="8868" max="8868" customWidth="1" width="11.54296875"/>
    <col min="8869" max="8869" customWidth="1" width="11.54296875"/>
    <col min="8870" max="8870" customWidth="1" width="11.54296875"/>
    <col min="8871" max="8871" customWidth="1" width="11.54296875"/>
    <col min="8872" max="8872" customWidth="1" width="11.54296875"/>
    <col min="8873" max="8873" customWidth="1" width="11.54296875"/>
    <col min="8874" max="8874" customWidth="1" width="11.54296875"/>
    <col min="8875" max="8875" customWidth="1" width="11.54296875"/>
    <col min="8876" max="8876" customWidth="1" width="11.54296875"/>
    <col min="8877" max="8877" customWidth="1" width="11.54296875"/>
    <col min="8878" max="8878" customWidth="1" width="11.54296875"/>
    <col min="8879" max="8879" customWidth="1" width="11.54296875"/>
    <col min="8880" max="8880" customWidth="1" width="11.54296875"/>
    <col min="8881" max="8881" customWidth="1" width="11.54296875"/>
    <col min="8882" max="8882" customWidth="1" width="11.54296875"/>
    <col min="8883" max="8883" customWidth="1" width="11.54296875"/>
    <col min="8884" max="8884" customWidth="1" width="11.54296875"/>
    <col min="8885" max="8885" customWidth="1" width="11.54296875"/>
    <col min="8886" max="8886" customWidth="1" width="11.54296875"/>
    <col min="8887" max="8887" customWidth="1" width="11.54296875"/>
    <col min="8888" max="8888" customWidth="1" width="11.54296875"/>
    <col min="8889" max="8889" customWidth="1" width="11.54296875"/>
    <col min="8890" max="8890" customWidth="1" width="11.54296875"/>
    <col min="8891" max="8891" customWidth="1" width="11.54296875"/>
    <col min="8892" max="8892" customWidth="1" width="11.54296875"/>
    <col min="8893" max="8893" customWidth="1" width="11.54296875"/>
    <col min="8894" max="8894" customWidth="1" width="11.54296875"/>
    <col min="8895" max="8895" customWidth="1" width="11.54296875"/>
    <col min="8896" max="8896" customWidth="1" width="11.54296875"/>
    <col min="8897" max="8897" customWidth="1" width="11.54296875"/>
    <col min="8898" max="8898" customWidth="1" width="11.54296875"/>
    <col min="8899" max="8899" customWidth="1" width="11.54296875"/>
    <col min="8900" max="8900" customWidth="1" width="11.54296875"/>
    <col min="8901" max="8901" customWidth="1" width="11.54296875"/>
    <col min="8902" max="8902" customWidth="1" width="11.54296875"/>
    <col min="8903" max="8903" customWidth="1" width="11.54296875"/>
    <col min="8904" max="8904" customWidth="1" width="11.54296875"/>
    <col min="8905" max="8905" customWidth="1" width="11.54296875"/>
    <col min="8906" max="8906" customWidth="1" width="11.54296875"/>
    <col min="8907" max="8907" customWidth="1" width="11.54296875"/>
    <col min="8908" max="8908" customWidth="1" width="11.54296875"/>
    <col min="8909" max="8909" customWidth="1" width="11.54296875"/>
    <col min="8910" max="8910" customWidth="1" width="11.54296875"/>
    <col min="8911" max="8911" customWidth="1" width="11.54296875"/>
    <col min="8912" max="8912" customWidth="1" width="11.54296875"/>
    <col min="8913" max="8913" customWidth="1" width="11.54296875"/>
    <col min="8914" max="8914" customWidth="1" width="11.54296875"/>
    <col min="8915" max="8915" customWidth="1" width="11.54296875"/>
    <col min="8916" max="8916" customWidth="1" width="11.54296875"/>
    <col min="8917" max="8917" customWidth="1" width="11.54296875"/>
    <col min="8918" max="8918" customWidth="1" width="11.54296875"/>
    <col min="8919" max="8919" customWidth="1" width="11.54296875"/>
    <col min="8920" max="8920" customWidth="1" width="11.54296875"/>
    <col min="8921" max="8921" customWidth="1" width="11.54296875"/>
    <col min="8922" max="8922" customWidth="1" width="11.54296875"/>
    <col min="8923" max="8923" customWidth="1" width="11.54296875"/>
    <col min="8924" max="8924" customWidth="1" width="11.54296875"/>
    <col min="8925" max="8925" customWidth="1" width="11.54296875"/>
    <col min="8926" max="8926" customWidth="1" width="11.54296875"/>
    <col min="8927" max="8927" customWidth="1" width="11.54296875"/>
    <col min="8928" max="8928" customWidth="1" width="11.54296875"/>
    <col min="8929" max="8929" customWidth="1" width="11.54296875"/>
    <col min="8930" max="8930" customWidth="1" width="11.54296875"/>
    <col min="8931" max="8931" customWidth="1" width="11.54296875"/>
    <col min="8932" max="8932" customWidth="1" width="11.54296875"/>
    <col min="8933" max="8933" customWidth="1" width="11.54296875"/>
    <col min="8934" max="8934" customWidth="1" width="11.54296875"/>
    <col min="8935" max="8935" customWidth="1" width="11.54296875"/>
    <col min="8936" max="8936" customWidth="1" width="11.54296875"/>
    <col min="8937" max="8937" customWidth="1" width="11.54296875"/>
    <col min="8938" max="8938" customWidth="1" width="11.54296875"/>
    <col min="8939" max="8939" customWidth="1" width="11.54296875"/>
    <col min="8940" max="8940" customWidth="1" width="11.54296875"/>
    <col min="8941" max="8941" customWidth="1" width="11.54296875"/>
    <col min="8942" max="8942" customWidth="1" width="11.54296875"/>
    <col min="8943" max="8943" customWidth="1" width="11.54296875"/>
    <col min="8944" max="8944" customWidth="1" width="11.54296875"/>
    <col min="8945" max="8945" customWidth="1" width="11.54296875"/>
    <col min="8946" max="8946" customWidth="1" width="11.54296875"/>
    <col min="8947" max="8947" customWidth="1" width="11.54296875"/>
    <col min="8948" max="8948" customWidth="1" width="11.54296875"/>
    <col min="8949" max="8949" customWidth="1" width="11.54296875"/>
    <col min="8950" max="8950" customWidth="1" width="11.54296875"/>
    <col min="8951" max="8951" customWidth="1" width="11.54296875"/>
    <col min="8952" max="8952" customWidth="1" width="11.54296875"/>
    <col min="8953" max="8953" customWidth="1" width="11.54296875"/>
    <col min="8954" max="8954" customWidth="1" width="11.54296875"/>
    <col min="8955" max="8955" customWidth="1" width="11.54296875"/>
    <col min="8956" max="8956" customWidth="1" width="11.54296875"/>
    <col min="8957" max="8957" customWidth="1" width="11.54296875"/>
    <col min="8958" max="8958" customWidth="1" width="11.54296875"/>
    <col min="8959" max="8959" customWidth="1" width="11.54296875"/>
    <col min="8960" max="8960" customWidth="1" width="11.54296875"/>
    <col min="8961" max="8961" customWidth="1" width="11.54296875"/>
    <col min="8962" max="8962" customWidth="1" width="11.54296875"/>
    <col min="8963" max="8963" customWidth="1" width="11.54296875"/>
    <col min="8964" max="8964" customWidth="1" width="11.54296875"/>
    <col min="8965" max="8965" customWidth="1" width="11.54296875"/>
    <col min="8966" max="8966" customWidth="1" width="11.54296875"/>
    <col min="8967" max="8967" customWidth="1" width="11.54296875"/>
    <col min="8968" max="8968" customWidth="1" width="11.54296875"/>
    <col min="8969" max="8969" customWidth="1" width="11.54296875"/>
    <col min="8970" max="8970" customWidth="1" width="11.54296875"/>
    <col min="8971" max="8971" customWidth="1" width="11.54296875"/>
    <col min="8972" max="8972" customWidth="1" width="11.54296875"/>
    <col min="8973" max="8973" customWidth="1" width="11.54296875"/>
    <col min="8974" max="8974" customWidth="1" width="11.54296875"/>
    <col min="8975" max="8975" customWidth="1" width="11.54296875"/>
    <col min="8976" max="8976" customWidth="1" width="11.54296875"/>
    <col min="8977" max="8977" customWidth="1" width="11.54296875"/>
    <col min="8978" max="8978" customWidth="1" width="11.54296875"/>
    <col min="8979" max="8979" customWidth="1" width="11.54296875"/>
    <col min="8980" max="8980" customWidth="1" width="11.54296875"/>
    <col min="8981" max="8981" customWidth="1" width="11.54296875"/>
    <col min="8982" max="8982" customWidth="1" width="11.54296875"/>
    <col min="8983" max="8983" customWidth="1" width="11.54296875"/>
    <col min="8984" max="8984" customWidth="1" width="11.54296875"/>
    <col min="8985" max="8985" customWidth="1" width="11.54296875"/>
    <col min="8986" max="8986" customWidth="1" width="11.54296875"/>
    <col min="8987" max="8987" customWidth="1" width="11.54296875"/>
    <col min="8988" max="8988" customWidth="1" width="11.54296875"/>
    <col min="8989" max="8989" customWidth="1" width="11.54296875"/>
    <col min="8990" max="8990" customWidth="1" width="11.54296875"/>
    <col min="8991" max="8991" customWidth="1" width="11.54296875"/>
    <col min="8992" max="8992" customWidth="1" width="11.54296875"/>
    <col min="8993" max="8993" customWidth="1" width="11.54296875"/>
    <col min="8994" max="8994" customWidth="1" width="11.54296875"/>
    <col min="8995" max="8995" customWidth="1" width="11.54296875"/>
    <col min="8996" max="8996" customWidth="1" width="11.54296875"/>
    <col min="8997" max="8997" customWidth="1" width="11.54296875"/>
    <col min="8998" max="8998" customWidth="1" width="11.54296875"/>
    <col min="8999" max="8999" customWidth="1" width="11.54296875"/>
    <col min="9000" max="9000" customWidth="1" width="11.54296875"/>
    <col min="9001" max="9001" customWidth="1" width="11.54296875"/>
    <col min="9002" max="9002" customWidth="1" width="11.54296875"/>
    <col min="9003" max="9003" customWidth="1" width="11.54296875"/>
    <col min="9004" max="9004" customWidth="1" width="11.54296875"/>
    <col min="9005" max="9005" customWidth="1" width="11.54296875"/>
    <col min="9006" max="9006" customWidth="1" width="11.54296875"/>
    <col min="9007" max="9007" customWidth="1" width="11.54296875"/>
    <col min="9008" max="9008" customWidth="1" width="11.54296875"/>
    <col min="9009" max="9009" customWidth="1" width="11.54296875"/>
    <col min="9010" max="9010" customWidth="1" width="11.54296875"/>
    <col min="9011" max="9011" customWidth="1" width="11.54296875"/>
    <col min="9012" max="9012" customWidth="1" width="11.54296875"/>
    <col min="9013" max="9013" customWidth="1" width="11.54296875"/>
    <col min="9014" max="9014" customWidth="1" width="11.54296875"/>
    <col min="9015" max="9015" customWidth="1" width="11.54296875"/>
    <col min="9016" max="9016" customWidth="1" width="11.54296875"/>
    <col min="9017" max="9017" customWidth="1" width="11.54296875"/>
    <col min="9018" max="9018" customWidth="1" width="11.54296875"/>
    <col min="9019" max="9019" customWidth="1" width="11.54296875"/>
    <col min="9020" max="9020" customWidth="1" width="11.54296875"/>
    <col min="9021" max="9021" customWidth="1" width="11.54296875"/>
    <col min="9022" max="9022" customWidth="1" width="11.54296875"/>
    <col min="9023" max="9023" customWidth="1" width="11.54296875"/>
    <col min="9024" max="9024" customWidth="1" width="11.54296875"/>
    <col min="9025" max="9025" customWidth="1" width="11.54296875"/>
    <col min="9026" max="9026" customWidth="1" width="11.54296875"/>
    <col min="9027" max="9027" customWidth="1" width="11.54296875"/>
    <col min="9028" max="9028" customWidth="1" width="11.54296875"/>
    <col min="9029" max="9029" customWidth="1" width="11.54296875"/>
    <col min="9030" max="9030" customWidth="1" width="11.54296875"/>
    <col min="9031" max="9031" customWidth="1" width="11.54296875"/>
    <col min="9032" max="9032" customWidth="1" width="11.54296875"/>
    <col min="9033" max="9033" customWidth="1" width="11.54296875"/>
    <col min="9034" max="9034" customWidth="1" width="11.54296875"/>
    <col min="9035" max="9035" customWidth="1" width="11.54296875"/>
    <col min="9036" max="9036" customWidth="1" width="11.54296875"/>
    <col min="9037" max="9037" customWidth="1" width="11.54296875"/>
    <col min="9038" max="9038" customWidth="1" width="11.54296875"/>
    <col min="9039" max="9039" customWidth="1" width="11.54296875"/>
    <col min="9040" max="9040" customWidth="1" width="11.54296875"/>
    <col min="9041" max="9041" customWidth="1" width="11.54296875"/>
    <col min="9042" max="9042" customWidth="1" width="11.54296875"/>
    <col min="9043" max="9043" customWidth="1" width="11.54296875"/>
    <col min="9044" max="9044" customWidth="1" width="11.54296875"/>
    <col min="9045" max="9045" customWidth="1" width="11.54296875"/>
    <col min="9046" max="9046" customWidth="1" width="11.54296875"/>
    <col min="9047" max="9047" customWidth="1" width="11.54296875"/>
    <col min="9048" max="9048" customWidth="1" width="11.54296875"/>
    <col min="9049" max="9049" customWidth="1" width="11.54296875"/>
    <col min="9050" max="9050" customWidth="1" width="11.54296875"/>
    <col min="9051" max="9051" customWidth="1" width="11.54296875"/>
    <col min="9052" max="9052" customWidth="1" width="11.54296875"/>
    <col min="9053" max="9053" customWidth="1" width="11.54296875"/>
    <col min="9054" max="9054" customWidth="1" width="11.54296875"/>
    <col min="9055" max="9055" customWidth="1" width="11.54296875"/>
    <col min="9056" max="9056" customWidth="1" width="11.54296875"/>
    <col min="9057" max="9057" customWidth="1" width="11.54296875"/>
    <col min="9058" max="9058" customWidth="1" width="11.54296875"/>
    <col min="9059" max="9059" customWidth="1" width="11.54296875"/>
    <col min="9060" max="9060" customWidth="1" width="11.54296875"/>
    <col min="9061" max="9061" customWidth="1" width="11.54296875"/>
    <col min="9062" max="9062" customWidth="1" width="11.54296875"/>
    <col min="9063" max="9063" customWidth="1" width="11.54296875"/>
    <col min="9064" max="9064" customWidth="1" width="11.54296875"/>
    <col min="9065" max="9065" customWidth="1" width="11.54296875"/>
    <col min="9066" max="9066" customWidth="1" width="11.54296875"/>
    <col min="9067" max="9067" customWidth="1" width="11.54296875"/>
    <col min="9068" max="9068" customWidth="1" width="11.54296875"/>
    <col min="9069" max="9069" customWidth="1" width="11.54296875"/>
    <col min="9070" max="9070" customWidth="1" width="11.54296875"/>
    <col min="9071" max="9071" customWidth="1" width="11.54296875"/>
    <col min="9072" max="9072" customWidth="1" width="11.54296875"/>
    <col min="9073" max="9073" customWidth="1" width="11.54296875"/>
    <col min="9074" max="9074" customWidth="1" width="11.54296875"/>
    <col min="9075" max="9075" customWidth="1" width="11.54296875"/>
    <col min="9076" max="9076" customWidth="1" width="11.54296875"/>
    <col min="9077" max="9077" customWidth="1" width="11.54296875"/>
    <col min="9078" max="9078" customWidth="1" width="11.54296875"/>
    <col min="9079" max="9079" customWidth="1" width="11.54296875"/>
    <col min="9080" max="9080" customWidth="1" width="11.54296875"/>
    <col min="9081" max="9081" customWidth="1" width="11.54296875"/>
    <col min="9082" max="9082" customWidth="1" width="11.54296875"/>
    <col min="9083" max="9083" customWidth="1" width="11.54296875"/>
    <col min="9084" max="9084" customWidth="1" width="11.54296875"/>
    <col min="9085" max="9085" customWidth="1" width="11.54296875"/>
    <col min="9086" max="9086" customWidth="1" width="11.54296875"/>
    <col min="9087" max="9087" customWidth="1" width="11.54296875"/>
    <col min="9088" max="9088" customWidth="1" width="11.54296875"/>
    <col min="9089" max="9089" customWidth="1" width="11.54296875"/>
    <col min="9090" max="9090" customWidth="1" width="11.54296875"/>
    <col min="9091" max="9091" customWidth="1" width="11.54296875"/>
    <col min="9092" max="9092" customWidth="1" width="11.54296875"/>
    <col min="9093" max="9093" customWidth="1" width="11.54296875"/>
    <col min="9094" max="9094" customWidth="1" width="11.54296875"/>
    <col min="9095" max="9095" customWidth="1" width="11.54296875"/>
    <col min="9096" max="9096" customWidth="1" width="11.54296875"/>
    <col min="9097" max="9097" customWidth="1" width="11.54296875"/>
    <col min="9098" max="9098" customWidth="1" width="11.54296875"/>
    <col min="9099" max="9099" customWidth="1" width="11.54296875"/>
    <col min="9100" max="9100" customWidth="1" width="11.54296875"/>
    <col min="9101" max="9101" customWidth="1" width="11.54296875"/>
    <col min="9102" max="9102" customWidth="1" width="11.54296875"/>
    <col min="9103" max="9103" customWidth="1" width="11.54296875"/>
    <col min="9104" max="9104" customWidth="1" width="11.54296875"/>
    <col min="9105" max="9105" customWidth="1" width="11.54296875"/>
    <col min="9106" max="9106" customWidth="1" width="11.54296875"/>
    <col min="9107" max="9107" customWidth="1" width="11.54296875"/>
    <col min="9108" max="9108" customWidth="1" width="11.54296875"/>
    <col min="9109" max="9109" customWidth="1" width="11.54296875"/>
    <col min="9110" max="9110" customWidth="1" width="11.54296875"/>
    <col min="9111" max="9111" customWidth="1" width="11.54296875"/>
    <col min="9112" max="9112" customWidth="1" width="11.54296875"/>
    <col min="9113" max="9113" customWidth="1" width="11.54296875"/>
    <col min="9114" max="9114" customWidth="1" width="11.54296875"/>
    <col min="9115" max="9115" customWidth="1" width="11.54296875"/>
    <col min="9116" max="9116" customWidth="1" width="11.54296875"/>
    <col min="9117" max="9117" customWidth="1" width="11.54296875"/>
    <col min="9118" max="9118" customWidth="1" width="11.54296875"/>
    <col min="9119" max="9119" customWidth="1" width="11.54296875"/>
    <col min="9120" max="9120" customWidth="1" width="11.54296875"/>
    <col min="9121" max="9121" customWidth="1" width="11.54296875"/>
    <col min="9122" max="9122" customWidth="1" width="11.54296875"/>
    <col min="9123" max="9123" customWidth="1" width="11.54296875"/>
    <col min="9124" max="9124" customWidth="1" width="11.54296875"/>
    <col min="9125" max="9125" customWidth="1" width="11.54296875"/>
    <col min="9126" max="9126" customWidth="1" width="11.54296875"/>
    <col min="9127" max="9127" customWidth="1" width="11.54296875"/>
    <col min="9128" max="9128" customWidth="1" width="11.54296875"/>
    <col min="9129" max="9129" customWidth="1" width="11.54296875"/>
    <col min="9130" max="9130" customWidth="1" width="11.54296875"/>
    <col min="9131" max="9131" customWidth="1" width="11.54296875"/>
    <col min="9132" max="9132" customWidth="1" width="11.54296875"/>
    <col min="9133" max="9133" customWidth="1" width="11.54296875"/>
    <col min="9134" max="9134" customWidth="1" width="11.54296875"/>
    <col min="9135" max="9135" customWidth="1" width="11.54296875"/>
    <col min="9136" max="9136" customWidth="1" width="11.54296875"/>
    <col min="9137" max="9137" customWidth="1" width="11.54296875"/>
    <col min="9138" max="9138" customWidth="1" width="11.54296875"/>
    <col min="9139" max="9139" customWidth="1" width="11.54296875"/>
    <col min="9140" max="9140" customWidth="1" width="11.54296875"/>
    <col min="9141" max="9141" customWidth="1" width="11.54296875"/>
    <col min="9142" max="9142" customWidth="1" width="11.54296875"/>
    <col min="9143" max="9143" customWidth="1" width="11.54296875"/>
    <col min="9144" max="9144" customWidth="1" width="11.54296875"/>
    <col min="9145" max="9145" customWidth="1" width="11.54296875"/>
    <col min="9146" max="9146" customWidth="1" width="11.54296875"/>
    <col min="9147" max="9147" customWidth="1" width="11.54296875"/>
    <col min="9148" max="9148" customWidth="1" width="11.54296875"/>
    <col min="9149" max="9149" customWidth="1" width="11.54296875"/>
    <col min="9150" max="9150" customWidth="1" width="11.54296875"/>
    <col min="9151" max="9151" customWidth="1" width="11.54296875"/>
    <col min="9152" max="9152" customWidth="1" width="11.54296875"/>
    <col min="9153" max="9153" customWidth="1" width="11.54296875"/>
    <col min="9154" max="9154" customWidth="1" width="11.54296875"/>
    <col min="9155" max="9155" customWidth="1" width="11.54296875"/>
    <col min="9156" max="9156" customWidth="1" width="11.54296875"/>
    <col min="9157" max="9157" customWidth="1" width="11.54296875"/>
    <col min="9158" max="9158" customWidth="1" width="11.54296875"/>
    <col min="9159" max="9159" customWidth="1" width="11.54296875"/>
    <col min="9160" max="9160" customWidth="1" width="11.54296875"/>
    <col min="9161" max="9161" customWidth="1" width="11.54296875"/>
    <col min="9162" max="9162" customWidth="1" width="11.54296875"/>
    <col min="9163" max="9163" customWidth="1" width="11.54296875"/>
    <col min="9164" max="9164" customWidth="1" width="11.54296875"/>
    <col min="9165" max="9165" customWidth="1" width="11.54296875"/>
    <col min="9166" max="9166" customWidth="1" width="11.54296875"/>
    <col min="9167" max="9167" customWidth="1" width="11.54296875"/>
    <col min="9168" max="9168" customWidth="1" width="11.54296875"/>
    <col min="9169" max="9169" customWidth="1" width="11.54296875"/>
    <col min="9170" max="9170" customWidth="1" width="11.54296875"/>
    <col min="9171" max="9171" customWidth="1" width="11.54296875"/>
    <col min="9172" max="9172" customWidth="1" width="11.54296875"/>
    <col min="9173" max="9173" customWidth="1" width="11.54296875"/>
    <col min="9174" max="9174" customWidth="1" width="11.54296875"/>
    <col min="9175" max="9175" customWidth="1" width="11.54296875"/>
    <col min="9176" max="9176" customWidth="1" width="11.54296875"/>
    <col min="9177" max="9177" customWidth="1" width="11.54296875"/>
    <col min="9178" max="9178" customWidth="1" width="11.54296875"/>
    <col min="9179" max="9179" customWidth="1" width="11.54296875"/>
    <col min="9180" max="9180" customWidth="1" width="11.54296875"/>
    <col min="9181" max="9181" customWidth="1" width="11.54296875"/>
    <col min="9182" max="9182" customWidth="1" width="11.54296875"/>
    <col min="9183" max="9183" customWidth="1" width="11.54296875"/>
    <col min="9184" max="9184" customWidth="1" width="11.54296875"/>
    <col min="9185" max="9185" customWidth="1" width="11.54296875"/>
    <col min="9186" max="9186" customWidth="1" width="11.54296875"/>
    <col min="9187" max="9187" customWidth="1" width="11.54296875"/>
    <col min="9188" max="9188" customWidth="1" width="11.54296875"/>
    <col min="9189" max="9189" customWidth="1" width="11.54296875"/>
    <col min="9190" max="9190" customWidth="1" width="11.54296875"/>
    <col min="9191" max="9191" customWidth="1" width="11.54296875"/>
    <col min="9192" max="9192" customWidth="1" width="11.54296875"/>
    <col min="9193" max="9193" customWidth="1" width="11.54296875"/>
    <col min="9194" max="9194" customWidth="1" width="11.54296875"/>
    <col min="9195" max="9195" customWidth="1" width="11.54296875"/>
    <col min="9196" max="9196" customWidth="1" width="11.54296875"/>
    <col min="9197" max="9197" customWidth="1" width="11.54296875"/>
    <col min="9198" max="9198" customWidth="1" width="11.54296875"/>
    <col min="9199" max="9199" customWidth="1" width="11.54296875"/>
    <col min="9200" max="9200" customWidth="1" width="11.54296875"/>
    <col min="9201" max="9201" customWidth="1" width="11.54296875"/>
    <col min="9202" max="9202" customWidth="1" width="11.54296875"/>
    <col min="9203" max="9203" customWidth="1" width="11.54296875"/>
    <col min="9204" max="9204" customWidth="1" width="11.54296875"/>
    <col min="9205" max="9205" customWidth="1" width="11.54296875"/>
    <col min="9206" max="9206" customWidth="1" width="11.54296875"/>
    <col min="9207" max="9207" customWidth="1" width="11.54296875"/>
    <col min="9208" max="9208" customWidth="1" width="11.54296875"/>
    <col min="9209" max="9209" customWidth="1" width="11.54296875"/>
    <col min="9210" max="9210" customWidth="1" width="11.54296875"/>
    <col min="9211" max="9211" customWidth="1" width="11.54296875"/>
    <col min="9212" max="9212" customWidth="1" width="11.54296875"/>
    <col min="9213" max="9213" customWidth="1" width="11.54296875"/>
    <col min="9214" max="9214" customWidth="1" width="11.54296875"/>
    <col min="9215" max="9215" customWidth="1" width="11.54296875"/>
    <col min="9216" max="9216" customWidth="1" width="11.54296875"/>
    <col min="9217" max="9217" customWidth="1" width="11.54296875"/>
    <col min="9218" max="9218" customWidth="1" width="11.54296875"/>
    <col min="9219" max="9219" customWidth="1" width="11.54296875"/>
    <col min="9220" max="9220" customWidth="1" width="11.54296875"/>
    <col min="9221" max="9221" customWidth="1" width="11.54296875"/>
    <col min="9222" max="9222" customWidth="1" width="11.54296875"/>
    <col min="9223" max="9223" customWidth="1" width="11.54296875"/>
    <col min="9224" max="9224" customWidth="1" width="11.54296875"/>
    <col min="9225" max="9225" customWidth="1" width="11.54296875"/>
    <col min="9226" max="9226" customWidth="1" width="11.54296875"/>
    <col min="9227" max="9227" customWidth="1" width="11.54296875"/>
    <col min="9228" max="9228" customWidth="1" width="11.54296875"/>
    <col min="9229" max="9229" customWidth="1" width="11.54296875"/>
    <col min="9230" max="9230" customWidth="1" width="11.54296875"/>
    <col min="9231" max="9231" customWidth="1" width="11.54296875"/>
    <col min="9232" max="9232" customWidth="1" width="11.54296875"/>
    <col min="9233" max="9233" customWidth="1" width="11.54296875"/>
    <col min="9234" max="9234" customWidth="1" width="11.54296875"/>
    <col min="9235" max="9235" customWidth="1" width="11.54296875"/>
    <col min="9236" max="9236" customWidth="1" width="11.54296875"/>
    <col min="9237" max="9237" customWidth="1" width="11.54296875"/>
    <col min="9238" max="9238" customWidth="1" width="11.54296875"/>
    <col min="9239" max="9239" customWidth="1" width="11.54296875"/>
    <col min="9240" max="9240" customWidth="1" width="11.54296875"/>
    <col min="9241" max="9241" customWidth="1" width="11.54296875"/>
    <col min="9242" max="9242" customWidth="1" width="11.54296875"/>
    <col min="9243" max="9243" customWidth="1" width="11.54296875"/>
    <col min="9244" max="9244" customWidth="1" width="11.54296875"/>
    <col min="9245" max="9245" customWidth="1" width="11.54296875"/>
    <col min="9246" max="9246" customWidth="1" width="11.54296875"/>
    <col min="9247" max="9247" customWidth="1" width="11.54296875"/>
    <col min="9248" max="9248" customWidth="1" width="11.54296875"/>
    <col min="9249" max="9249" customWidth="1" width="11.54296875"/>
    <col min="9250" max="9250" customWidth="1" width="11.54296875"/>
    <col min="9251" max="9251" customWidth="1" width="11.54296875"/>
    <col min="9252" max="9252" customWidth="1" width="11.54296875"/>
    <col min="9253" max="9253" customWidth="1" width="11.54296875"/>
    <col min="9254" max="9254" customWidth="1" width="11.54296875"/>
    <col min="9255" max="9255" customWidth="1" width="11.54296875"/>
    <col min="9256" max="9256" customWidth="1" width="11.54296875"/>
    <col min="9257" max="9257" customWidth="1" width="11.54296875"/>
    <col min="9258" max="9258" customWidth="1" width="11.54296875"/>
    <col min="9259" max="9259" customWidth="1" width="11.54296875"/>
    <col min="9260" max="9260" customWidth="1" width="11.54296875"/>
    <col min="9261" max="9261" customWidth="1" width="11.54296875"/>
    <col min="9262" max="9262" customWidth="1" width="11.54296875"/>
    <col min="9263" max="9263" customWidth="1" width="11.54296875"/>
    <col min="9264" max="9264" customWidth="1" width="11.54296875"/>
    <col min="9265" max="9265" customWidth="1" width="11.54296875"/>
    <col min="9266" max="9266" customWidth="1" width="11.54296875"/>
    <col min="9267" max="9267" customWidth="1" width="11.54296875"/>
    <col min="9268" max="9268" customWidth="1" width="11.54296875"/>
    <col min="9269" max="9269" customWidth="1" width="11.54296875"/>
    <col min="9270" max="9270" customWidth="1" width="11.54296875"/>
    <col min="9271" max="9271" customWidth="1" width="11.54296875"/>
    <col min="9272" max="9272" customWidth="1" width="11.54296875"/>
    <col min="9273" max="9273" customWidth="1" width="11.54296875"/>
    <col min="9274" max="9274" customWidth="1" width="11.54296875"/>
    <col min="9275" max="9275" customWidth="1" width="11.54296875"/>
    <col min="9276" max="9276" customWidth="1" width="11.54296875"/>
    <col min="9277" max="9277" customWidth="1" width="11.54296875"/>
    <col min="9278" max="9278" customWidth="1" width="11.54296875"/>
    <col min="9279" max="9279" customWidth="1" width="11.54296875"/>
    <col min="9280" max="9280" customWidth="1" width="11.54296875"/>
    <col min="9281" max="9281" customWidth="1" width="11.54296875"/>
    <col min="9282" max="9282" customWidth="1" width="11.54296875"/>
    <col min="9283" max="9283" customWidth="1" width="11.54296875"/>
    <col min="9284" max="9284" customWidth="1" width="11.54296875"/>
    <col min="9285" max="9285" customWidth="1" width="11.54296875"/>
    <col min="9286" max="9286" customWidth="1" width="11.54296875"/>
    <col min="9287" max="9287" customWidth="1" width="11.54296875"/>
    <col min="9288" max="9288" customWidth="1" width="11.54296875"/>
    <col min="9289" max="9289" customWidth="1" width="11.54296875"/>
    <col min="9290" max="9290" customWidth="1" width="11.54296875"/>
    <col min="9291" max="9291" customWidth="1" width="11.54296875"/>
    <col min="9292" max="9292" customWidth="1" width="11.54296875"/>
    <col min="9293" max="9293" customWidth="1" width="11.54296875"/>
    <col min="9294" max="9294" customWidth="1" width="11.54296875"/>
    <col min="9295" max="9295" customWidth="1" width="11.54296875"/>
    <col min="9296" max="9296" customWidth="1" width="11.54296875"/>
    <col min="9297" max="9297" customWidth="1" width="11.54296875"/>
    <col min="9298" max="9298" customWidth="1" width="11.54296875"/>
    <col min="9299" max="9299" customWidth="1" width="11.54296875"/>
    <col min="9300" max="9300" customWidth="1" width="11.54296875"/>
    <col min="9301" max="9301" customWidth="1" width="11.54296875"/>
    <col min="9302" max="9302" customWidth="1" width="11.54296875"/>
    <col min="9303" max="9303" customWidth="1" width="11.54296875"/>
    <col min="9304" max="9304" customWidth="1" width="11.54296875"/>
    <col min="9305" max="9305" customWidth="1" width="11.54296875"/>
    <col min="9306" max="9306" customWidth="1" width="11.54296875"/>
    <col min="9307" max="9307" customWidth="1" width="11.54296875"/>
    <col min="9308" max="9308" customWidth="1" width="11.54296875"/>
    <col min="9309" max="9309" customWidth="1" width="11.54296875"/>
    <col min="9310" max="9310" customWidth="1" width="11.54296875"/>
    <col min="9311" max="9311" customWidth="1" width="11.54296875"/>
    <col min="9312" max="9312" customWidth="1" width="11.54296875"/>
    <col min="9313" max="9313" customWidth="1" width="11.54296875"/>
    <col min="9314" max="9314" customWidth="1" width="11.54296875"/>
    <col min="9315" max="9315" customWidth="1" width="11.54296875"/>
    <col min="9316" max="9316" customWidth="1" width="11.54296875"/>
    <col min="9317" max="9317" customWidth="1" width="11.54296875"/>
    <col min="9318" max="9318" customWidth="1" width="11.54296875"/>
    <col min="9319" max="9319" customWidth="1" width="11.54296875"/>
    <col min="9320" max="9320" customWidth="1" width="11.54296875"/>
    <col min="9321" max="9321" customWidth="1" width="11.54296875"/>
    <col min="9322" max="9322" customWidth="1" width="11.54296875"/>
    <col min="9323" max="9323" customWidth="1" width="11.54296875"/>
    <col min="9324" max="9324" customWidth="1" width="11.54296875"/>
    <col min="9325" max="9325" customWidth="1" width="11.54296875"/>
    <col min="9326" max="9326" customWidth="1" width="11.54296875"/>
    <col min="9327" max="9327" customWidth="1" width="11.54296875"/>
    <col min="9328" max="9328" customWidth="1" width="11.54296875"/>
    <col min="9329" max="9329" customWidth="1" width="11.54296875"/>
    <col min="9330" max="9330" customWidth="1" width="11.54296875"/>
    <col min="9331" max="9331" customWidth="1" width="11.54296875"/>
    <col min="9332" max="9332" customWidth="1" width="11.54296875"/>
    <col min="9333" max="9333" customWidth="1" width="11.54296875"/>
    <col min="9334" max="9334" customWidth="1" width="11.54296875"/>
    <col min="9335" max="9335" customWidth="1" width="11.54296875"/>
    <col min="9336" max="9336" customWidth="1" width="11.54296875"/>
    <col min="9337" max="9337" customWidth="1" width="11.54296875"/>
    <col min="9338" max="9338" customWidth="1" width="11.54296875"/>
    <col min="9339" max="9339" customWidth="1" width="11.54296875"/>
    <col min="9340" max="9340" customWidth="1" width="11.54296875"/>
    <col min="9341" max="9341" customWidth="1" width="11.54296875"/>
    <col min="9342" max="9342" customWidth="1" width="11.54296875"/>
    <col min="9343" max="9343" customWidth="1" width="11.54296875"/>
    <col min="9344" max="9344" customWidth="1" width="11.54296875"/>
    <col min="9345" max="9345" customWidth="1" width="11.54296875"/>
    <col min="9346" max="9346" customWidth="1" width="11.54296875"/>
    <col min="9347" max="9347" customWidth="1" width="11.54296875"/>
    <col min="9348" max="9348" customWidth="1" width="11.54296875"/>
    <col min="9349" max="9349" customWidth="1" width="11.54296875"/>
    <col min="9350" max="9350" customWidth="1" width="11.54296875"/>
    <col min="9351" max="9351" customWidth="1" width="11.54296875"/>
    <col min="9352" max="9352" customWidth="1" width="11.54296875"/>
    <col min="9353" max="9353" customWidth="1" width="11.54296875"/>
    <col min="9354" max="9354" customWidth="1" width="11.54296875"/>
    <col min="9355" max="9355" customWidth="1" width="11.54296875"/>
    <col min="9356" max="9356" customWidth="1" width="11.54296875"/>
    <col min="9357" max="9357" customWidth="1" width="11.54296875"/>
    <col min="9358" max="9358" customWidth="1" width="11.54296875"/>
    <col min="9359" max="9359" customWidth="1" width="11.54296875"/>
    <col min="9360" max="9360" customWidth="1" width="11.54296875"/>
    <col min="9361" max="9361" customWidth="1" width="11.54296875"/>
    <col min="9362" max="9362" customWidth="1" width="11.54296875"/>
    <col min="9363" max="9363" customWidth="1" width="11.54296875"/>
    <col min="9364" max="9364" customWidth="1" width="11.54296875"/>
    <col min="9365" max="9365" customWidth="1" width="11.54296875"/>
    <col min="9366" max="9366" customWidth="1" width="11.54296875"/>
    <col min="9367" max="9367" customWidth="1" width="11.54296875"/>
    <col min="9368" max="9368" customWidth="1" width="11.54296875"/>
    <col min="9369" max="9369" customWidth="1" width="11.54296875"/>
    <col min="9370" max="9370" customWidth="1" width="11.54296875"/>
    <col min="9371" max="9371" customWidth="1" width="11.54296875"/>
    <col min="9372" max="9372" customWidth="1" width="11.54296875"/>
    <col min="9373" max="9373" customWidth="1" width="11.54296875"/>
    <col min="9374" max="9374" customWidth="1" width="11.54296875"/>
    <col min="9375" max="9375" customWidth="1" width="11.54296875"/>
    <col min="9376" max="9376" customWidth="1" width="11.54296875"/>
    <col min="9377" max="9377" customWidth="1" width="11.54296875"/>
    <col min="9378" max="9378" customWidth="1" width="11.54296875"/>
    <col min="9379" max="9379" customWidth="1" width="11.54296875"/>
    <col min="9380" max="9380" customWidth="1" width="11.54296875"/>
    <col min="9381" max="9381" customWidth="1" width="11.54296875"/>
    <col min="9382" max="9382" customWidth="1" width="11.54296875"/>
    <col min="9383" max="9383" customWidth="1" width="11.54296875"/>
    <col min="9384" max="9384" customWidth="1" width="11.54296875"/>
    <col min="9385" max="9385" customWidth="1" width="11.54296875"/>
    <col min="9386" max="9386" customWidth="1" width="11.54296875"/>
    <col min="9387" max="9387" customWidth="1" width="11.54296875"/>
    <col min="9388" max="9388" customWidth="1" width="11.54296875"/>
    <col min="9389" max="9389" customWidth="1" width="11.54296875"/>
    <col min="9390" max="9390" customWidth="1" width="11.54296875"/>
    <col min="9391" max="9391" customWidth="1" width="11.54296875"/>
    <col min="9392" max="9392" customWidth="1" width="11.54296875"/>
    <col min="9393" max="9393" customWidth="1" width="11.54296875"/>
    <col min="9394" max="9394" customWidth="1" width="11.54296875"/>
    <col min="9395" max="9395" customWidth="1" width="11.54296875"/>
    <col min="9396" max="9396" customWidth="1" width="11.54296875"/>
    <col min="9397" max="9397" customWidth="1" width="11.54296875"/>
    <col min="9398" max="9398" customWidth="1" width="11.54296875"/>
    <col min="9399" max="9399" customWidth="1" width="11.54296875"/>
    <col min="9400" max="9400" customWidth="1" width="11.54296875"/>
    <col min="9401" max="9401" customWidth="1" width="11.54296875"/>
    <col min="9402" max="9402" customWidth="1" width="11.54296875"/>
    <col min="9403" max="9403" customWidth="1" width="11.54296875"/>
    <col min="9404" max="9404" customWidth="1" width="11.54296875"/>
    <col min="9405" max="9405" customWidth="1" width="11.54296875"/>
    <col min="9406" max="9406" customWidth="1" width="11.54296875"/>
    <col min="9407" max="9407" customWidth="1" width="11.54296875"/>
    <col min="9408" max="9408" customWidth="1" width="11.54296875"/>
    <col min="9409" max="9409" customWidth="1" width="11.54296875"/>
    <col min="9410" max="9410" customWidth="1" width="11.54296875"/>
    <col min="9411" max="9411" customWidth="1" width="11.54296875"/>
    <col min="9412" max="9412" customWidth="1" width="11.54296875"/>
    <col min="9413" max="9413" customWidth="1" width="11.54296875"/>
    <col min="9414" max="9414" customWidth="1" width="11.54296875"/>
    <col min="9415" max="9415" customWidth="1" width="11.54296875"/>
    <col min="9416" max="9416" customWidth="1" width="11.54296875"/>
    <col min="9417" max="9417" customWidth="1" width="11.54296875"/>
    <col min="9418" max="9418" customWidth="1" width="11.54296875"/>
    <col min="9419" max="9419" customWidth="1" width="11.54296875"/>
    <col min="9420" max="9420" customWidth="1" width="11.54296875"/>
    <col min="9421" max="9421" customWidth="1" width="11.54296875"/>
    <col min="9422" max="9422" customWidth="1" width="11.54296875"/>
    <col min="9423" max="9423" customWidth="1" width="11.54296875"/>
    <col min="9424" max="9424" customWidth="1" width="11.54296875"/>
    <col min="9425" max="9425" customWidth="1" width="11.54296875"/>
    <col min="9426" max="9426" customWidth="1" width="11.54296875"/>
    <col min="9427" max="9427" customWidth="1" width="11.54296875"/>
    <col min="9428" max="9428" customWidth="1" width="11.54296875"/>
    <col min="9429" max="9429" customWidth="1" width="11.54296875"/>
    <col min="9430" max="9430" customWidth="1" width="11.54296875"/>
    <col min="9431" max="9431" customWidth="1" width="11.54296875"/>
    <col min="9432" max="9432" customWidth="1" width="11.54296875"/>
    <col min="9433" max="9433" customWidth="1" width="11.54296875"/>
    <col min="9434" max="9434" customWidth="1" width="11.54296875"/>
    <col min="9435" max="9435" customWidth="1" width="11.54296875"/>
    <col min="9436" max="9436" customWidth="1" width="11.54296875"/>
    <col min="9437" max="9437" customWidth="1" width="11.54296875"/>
    <col min="9438" max="9438" customWidth="1" width="11.54296875"/>
    <col min="9439" max="9439" customWidth="1" width="11.54296875"/>
    <col min="9440" max="9440" customWidth="1" width="11.54296875"/>
    <col min="9441" max="9441" customWidth="1" width="11.54296875"/>
    <col min="9442" max="9442" customWidth="1" width="11.54296875"/>
    <col min="9443" max="9443" customWidth="1" width="11.54296875"/>
    <col min="9444" max="9444" customWidth="1" width="11.54296875"/>
    <col min="9445" max="9445" customWidth="1" width="11.54296875"/>
    <col min="9446" max="9446" customWidth="1" width="11.54296875"/>
    <col min="9447" max="9447" customWidth="1" width="11.54296875"/>
    <col min="9448" max="9448" customWidth="1" width="11.54296875"/>
    <col min="9449" max="9449" customWidth="1" width="11.54296875"/>
    <col min="9450" max="9450" customWidth="1" width="11.54296875"/>
    <col min="9451" max="9451" customWidth="1" width="11.54296875"/>
    <col min="9452" max="9452" customWidth="1" width="11.54296875"/>
    <col min="9453" max="9453" customWidth="1" width="11.54296875"/>
    <col min="9454" max="9454" customWidth="1" width="11.54296875"/>
    <col min="9455" max="9455" customWidth="1" width="11.54296875"/>
    <col min="9456" max="9456" customWidth="1" width="11.54296875"/>
    <col min="9457" max="9457" customWidth="1" width="11.54296875"/>
    <col min="9458" max="9458" customWidth="1" width="11.54296875"/>
    <col min="9459" max="9459" customWidth="1" width="11.54296875"/>
    <col min="9460" max="9460" customWidth="1" width="11.54296875"/>
    <col min="9461" max="9461" customWidth="1" width="11.54296875"/>
    <col min="9462" max="9462" customWidth="1" width="11.54296875"/>
    <col min="9463" max="9463" customWidth="1" width="11.54296875"/>
    <col min="9464" max="9464" customWidth="1" width="11.54296875"/>
    <col min="9465" max="9465" customWidth="1" width="11.54296875"/>
    <col min="9466" max="9466" customWidth="1" width="11.54296875"/>
    <col min="9467" max="9467" customWidth="1" width="11.54296875"/>
    <col min="9468" max="9468" customWidth="1" width="11.54296875"/>
    <col min="9469" max="9469" customWidth="1" width="11.54296875"/>
    <col min="9470" max="9470" customWidth="1" width="11.54296875"/>
    <col min="9471" max="9471" customWidth="1" width="11.54296875"/>
    <col min="9472" max="9472" customWidth="1" width="11.54296875"/>
    <col min="9473" max="9473" customWidth="1" width="11.54296875"/>
    <col min="9474" max="9474" customWidth="1" width="11.54296875"/>
    <col min="9475" max="9475" customWidth="1" width="11.54296875"/>
    <col min="9476" max="9476" customWidth="1" width="11.54296875"/>
    <col min="9477" max="9477" customWidth="1" width="11.54296875"/>
    <col min="9478" max="9478" customWidth="1" width="11.54296875"/>
    <col min="9479" max="9479" customWidth="1" width="11.54296875"/>
    <col min="9480" max="9480" customWidth="1" width="11.54296875"/>
    <col min="9481" max="9481" customWidth="1" width="11.54296875"/>
    <col min="9482" max="9482" customWidth="1" width="11.54296875"/>
    <col min="9483" max="9483" customWidth="1" width="11.54296875"/>
    <col min="9484" max="9484" customWidth="1" width="11.54296875"/>
    <col min="9485" max="9485" customWidth="1" width="11.54296875"/>
    <col min="9486" max="9486" customWidth="1" width="11.54296875"/>
    <col min="9487" max="9487" customWidth="1" width="11.54296875"/>
    <col min="9488" max="9488" customWidth="1" width="11.54296875"/>
    <col min="9489" max="9489" customWidth="1" width="11.54296875"/>
    <col min="9490" max="9490" customWidth="1" width="11.54296875"/>
    <col min="9491" max="9491" customWidth="1" width="11.54296875"/>
    <col min="9492" max="9492" customWidth="1" width="11.54296875"/>
    <col min="9493" max="9493" customWidth="1" width="11.54296875"/>
    <col min="9494" max="9494" customWidth="1" width="11.54296875"/>
    <col min="9495" max="9495" customWidth="1" width="11.54296875"/>
    <col min="9496" max="9496" customWidth="1" width="11.54296875"/>
    <col min="9497" max="9497" customWidth="1" width="11.54296875"/>
    <col min="9498" max="9498" customWidth="1" width="11.54296875"/>
    <col min="9499" max="9499" customWidth="1" width="11.54296875"/>
    <col min="9500" max="9500" customWidth="1" width="11.54296875"/>
    <col min="9501" max="9501" customWidth="1" width="11.54296875"/>
    <col min="9502" max="9502" customWidth="1" width="11.54296875"/>
    <col min="9503" max="9503" customWidth="1" width="11.54296875"/>
    <col min="9504" max="9504" customWidth="1" width="11.54296875"/>
    <col min="9505" max="9505" customWidth="1" width="11.54296875"/>
    <col min="9506" max="9506" customWidth="1" width="11.54296875"/>
    <col min="9507" max="9507" customWidth="1" width="11.54296875"/>
    <col min="9508" max="9508" customWidth="1" width="11.54296875"/>
    <col min="9509" max="9509" customWidth="1" width="11.54296875"/>
    <col min="9510" max="9510" customWidth="1" width="11.54296875"/>
    <col min="9511" max="9511" customWidth="1" width="11.54296875"/>
    <col min="9512" max="9512" customWidth="1" width="11.54296875"/>
    <col min="9513" max="9513" customWidth="1" width="11.54296875"/>
    <col min="9514" max="9514" customWidth="1" width="11.54296875"/>
    <col min="9515" max="9515" customWidth="1" width="11.54296875"/>
    <col min="9516" max="9516" customWidth="1" width="11.54296875"/>
    <col min="9517" max="9517" customWidth="1" width="11.54296875"/>
    <col min="9518" max="9518" customWidth="1" width="11.54296875"/>
    <col min="9519" max="9519" customWidth="1" width="11.54296875"/>
    <col min="9520" max="9520" customWidth="1" width="11.54296875"/>
    <col min="9521" max="9521" customWidth="1" width="11.54296875"/>
    <col min="9522" max="9522" customWidth="1" width="11.54296875"/>
    <col min="9523" max="9523" customWidth="1" width="11.54296875"/>
    <col min="9524" max="9524" customWidth="1" width="11.54296875"/>
    <col min="9525" max="9525" customWidth="1" width="11.54296875"/>
    <col min="9526" max="9526" customWidth="1" width="11.54296875"/>
    <col min="9527" max="9527" customWidth="1" width="11.54296875"/>
    <col min="9528" max="9528" customWidth="1" width="11.54296875"/>
    <col min="9529" max="9529" customWidth="1" width="11.54296875"/>
    <col min="9530" max="9530" customWidth="1" width="11.54296875"/>
    <col min="9531" max="9531" customWidth="1" width="11.54296875"/>
    <col min="9532" max="9532" customWidth="1" width="11.54296875"/>
    <col min="9533" max="9533" customWidth="1" width="11.54296875"/>
    <col min="9534" max="9534" customWidth="1" width="11.54296875"/>
    <col min="9535" max="9535" customWidth="1" width="11.54296875"/>
    <col min="9536" max="9536" customWidth="1" width="11.54296875"/>
    <col min="9537" max="9537" customWidth="1" width="11.54296875"/>
    <col min="9538" max="9538" customWidth="1" width="11.54296875"/>
    <col min="9539" max="9539" customWidth="1" width="11.54296875"/>
    <col min="9540" max="9540" customWidth="1" width="11.54296875"/>
    <col min="9541" max="9541" customWidth="1" width="11.54296875"/>
    <col min="9542" max="9542" customWidth="1" width="11.54296875"/>
    <col min="9543" max="9543" customWidth="1" width="11.54296875"/>
    <col min="9544" max="9544" customWidth="1" width="11.54296875"/>
    <col min="9545" max="9545" customWidth="1" width="11.54296875"/>
    <col min="9546" max="9546" customWidth="1" width="11.54296875"/>
    <col min="9547" max="9547" customWidth="1" width="11.54296875"/>
    <col min="9548" max="9548" customWidth="1" width="11.54296875"/>
    <col min="9549" max="9549" customWidth="1" width="11.54296875"/>
    <col min="9550" max="9550" customWidth="1" width="11.54296875"/>
    <col min="9551" max="9551" customWidth="1" width="11.54296875"/>
    <col min="9552" max="9552" customWidth="1" width="11.54296875"/>
    <col min="9553" max="9553" customWidth="1" width="11.54296875"/>
    <col min="9554" max="9554" customWidth="1" width="11.54296875"/>
    <col min="9555" max="9555" customWidth="1" width="11.54296875"/>
    <col min="9556" max="9556" customWidth="1" width="11.54296875"/>
    <col min="9557" max="9557" customWidth="1" width="11.54296875"/>
    <col min="9558" max="9558" customWidth="1" width="11.54296875"/>
    <col min="9559" max="9559" customWidth="1" width="11.54296875"/>
    <col min="9560" max="9560" customWidth="1" width="11.54296875"/>
    <col min="9561" max="9561" customWidth="1" width="11.54296875"/>
    <col min="9562" max="9562" customWidth="1" width="11.54296875"/>
    <col min="9563" max="9563" customWidth="1" width="11.54296875"/>
    <col min="9564" max="9564" customWidth="1" width="11.54296875"/>
    <col min="9565" max="9565" customWidth="1" width="11.54296875"/>
    <col min="9566" max="9566" customWidth="1" width="11.54296875"/>
    <col min="9567" max="9567" customWidth="1" width="11.54296875"/>
    <col min="9568" max="9568" customWidth="1" width="11.54296875"/>
    <col min="9569" max="9569" customWidth="1" width="11.54296875"/>
    <col min="9570" max="9570" customWidth="1" width="11.54296875"/>
    <col min="9571" max="9571" customWidth="1" width="11.54296875"/>
    <col min="9572" max="9572" customWidth="1" width="11.54296875"/>
    <col min="9573" max="9573" customWidth="1" width="11.54296875"/>
    <col min="9574" max="9574" customWidth="1" width="11.54296875"/>
    <col min="9575" max="9575" customWidth="1" width="11.54296875"/>
    <col min="9576" max="9576" customWidth="1" width="11.54296875"/>
    <col min="9577" max="9577" customWidth="1" width="11.54296875"/>
    <col min="9578" max="9578" customWidth="1" width="11.54296875"/>
    <col min="9579" max="9579" customWidth="1" width="11.54296875"/>
    <col min="9580" max="9580" customWidth="1" width="11.54296875"/>
    <col min="9581" max="9581" customWidth="1" width="11.54296875"/>
    <col min="9582" max="9582" customWidth="1" width="11.54296875"/>
    <col min="9583" max="9583" customWidth="1" width="11.54296875"/>
    <col min="9584" max="9584" customWidth="1" width="11.54296875"/>
    <col min="9585" max="9585" customWidth="1" width="11.54296875"/>
    <col min="9586" max="9586" customWidth="1" width="11.54296875"/>
    <col min="9587" max="9587" customWidth="1" width="11.54296875"/>
    <col min="9588" max="9588" customWidth="1" width="11.54296875"/>
    <col min="9589" max="9589" customWidth="1" width="11.54296875"/>
    <col min="9590" max="9590" customWidth="1" width="11.54296875"/>
    <col min="9591" max="9591" customWidth="1" width="11.54296875"/>
    <col min="9592" max="9592" customWidth="1" width="11.54296875"/>
    <col min="9593" max="9593" customWidth="1" width="11.54296875"/>
    <col min="9594" max="9594" customWidth="1" width="11.54296875"/>
    <col min="9595" max="9595" customWidth="1" width="11.54296875"/>
    <col min="9596" max="9596" customWidth="1" width="11.54296875"/>
    <col min="9597" max="9597" customWidth="1" width="11.54296875"/>
    <col min="9598" max="9598" customWidth="1" width="11.54296875"/>
    <col min="9599" max="9599" customWidth="1" width="11.54296875"/>
    <col min="9600" max="9600" customWidth="1" width="11.54296875"/>
    <col min="9601" max="9601" customWidth="1" width="11.54296875"/>
    <col min="9602" max="9602" customWidth="1" width="11.54296875"/>
    <col min="9603" max="9603" customWidth="1" width="11.54296875"/>
    <col min="9604" max="9604" customWidth="1" width="11.54296875"/>
    <col min="9605" max="9605" customWidth="1" width="11.54296875"/>
    <col min="9606" max="9606" customWidth="1" width="11.54296875"/>
    <col min="9607" max="9607" customWidth="1" width="11.54296875"/>
    <col min="9608" max="9608" customWidth="1" width="11.54296875"/>
    <col min="9609" max="9609" customWidth="1" width="11.54296875"/>
    <col min="9610" max="9610" customWidth="1" width="11.54296875"/>
    <col min="9611" max="9611" customWidth="1" width="11.54296875"/>
    <col min="9612" max="9612" customWidth="1" width="11.54296875"/>
    <col min="9613" max="9613" customWidth="1" width="11.54296875"/>
    <col min="9614" max="9614" customWidth="1" width="11.54296875"/>
    <col min="9615" max="9615" customWidth="1" width="11.54296875"/>
    <col min="9616" max="9616" customWidth="1" width="11.54296875"/>
    <col min="9617" max="9617" customWidth="1" width="11.54296875"/>
    <col min="9618" max="9618" customWidth="1" width="11.54296875"/>
    <col min="9619" max="9619" customWidth="1" width="11.54296875"/>
    <col min="9620" max="9620" customWidth="1" width="11.54296875"/>
    <col min="9621" max="9621" customWidth="1" width="11.54296875"/>
    <col min="9622" max="9622" customWidth="1" width="11.54296875"/>
    <col min="9623" max="9623" customWidth="1" width="11.54296875"/>
    <col min="9624" max="9624" customWidth="1" width="11.54296875"/>
    <col min="9625" max="9625" customWidth="1" width="11.54296875"/>
    <col min="9626" max="9626" customWidth="1" width="11.54296875"/>
    <col min="9627" max="9627" customWidth="1" width="11.54296875"/>
    <col min="9628" max="9628" customWidth="1" width="11.54296875"/>
    <col min="9629" max="9629" customWidth="1" width="11.54296875"/>
    <col min="9630" max="9630" customWidth="1" width="11.54296875"/>
    <col min="9631" max="9631" customWidth="1" width="11.54296875"/>
    <col min="9632" max="9632" customWidth="1" width="11.54296875"/>
    <col min="9633" max="9633" customWidth="1" width="11.54296875"/>
    <col min="9634" max="9634" customWidth="1" width="11.54296875"/>
    <col min="9635" max="9635" customWidth="1" width="11.54296875"/>
    <col min="9636" max="9636" customWidth="1" width="11.54296875"/>
    <col min="9637" max="9637" customWidth="1" width="11.54296875"/>
    <col min="9638" max="9638" customWidth="1" width="11.54296875"/>
    <col min="9639" max="9639" customWidth="1" width="11.54296875"/>
    <col min="9640" max="9640" customWidth="1" width="11.54296875"/>
    <col min="9641" max="9641" customWidth="1" width="11.54296875"/>
    <col min="9642" max="9642" customWidth="1" width="11.54296875"/>
    <col min="9643" max="9643" customWidth="1" width="11.54296875"/>
    <col min="9644" max="9644" customWidth="1" width="11.54296875"/>
    <col min="9645" max="9645" customWidth="1" width="11.54296875"/>
    <col min="9646" max="9646" customWidth="1" width="11.54296875"/>
    <col min="9647" max="9647" customWidth="1" width="11.54296875"/>
    <col min="9648" max="9648" customWidth="1" width="11.54296875"/>
    <col min="9649" max="9649" customWidth="1" width="11.54296875"/>
    <col min="9650" max="9650" customWidth="1" width="11.54296875"/>
    <col min="9651" max="9651" customWidth="1" width="11.54296875"/>
    <col min="9652" max="9652" customWidth="1" width="11.54296875"/>
    <col min="9653" max="9653" customWidth="1" width="11.54296875"/>
    <col min="9654" max="9654" customWidth="1" width="11.54296875"/>
    <col min="9655" max="9655" customWidth="1" width="11.54296875"/>
    <col min="9656" max="9656" customWidth="1" width="11.54296875"/>
    <col min="9657" max="9657" customWidth="1" width="11.54296875"/>
    <col min="9658" max="9658" customWidth="1" width="11.54296875"/>
    <col min="9659" max="9659" customWidth="1" width="11.54296875"/>
    <col min="9660" max="9660" customWidth="1" width="11.54296875"/>
    <col min="9661" max="9661" customWidth="1" width="11.54296875"/>
    <col min="9662" max="9662" customWidth="1" width="11.54296875"/>
    <col min="9663" max="9663" customWidth="1" width="11.54296875"/>
    <col min="9664" max="9664" customWidth="1" width="11.54296875"/>
    <col min="9665" max="9665" customWidth="1" width="11.54296875"/>
    <col min="9666" max="9666" customWidth="1" width="11.54296875"/>
    <col min="9667" max="9667" customWidth="1" width="11.54296875"/>
    <col min="9668" max="9668" customWidth="1" width="11.54296875"/>
    <col min="9669" max="9669" customWidth="1" width="11.54296875"/>
    <col min="9670" max="9670" customWidth="1" width="11.54296875"/>
    <col min="9671" max="9671" customWidth="1" width="11.54296875"/>
    <col min="9672" max="9672" customWidth="1" width="11.54296875"/>
    <col min="9673" max="9673" customWidth="1" width="11.54296875"/>
    <col min="9674" max="9674" customWidth="1" width="11.54296875"/>
    <col min="9675" max="9675" customWidth="1" width="11.54296875"/>
    <col min="9676" max="9676" customWidth="1" width="11.54296875"/>
    <col min="9677" max="9677" customWidth="1" width="11.54296875"/>
    <col min="9678" max="9678" customWidth="1" width="11.54296875"/>
    <col min="9679" max="9679" customWidth="1" width="11.54296875"/>
    <col min="9680" max="9680" customWidth="1" width="11.54296875"/>
    <col min="9681" max="9681" customWidth="1" width="11.54296875"/>
    <col min="9682" max="9682" customWidth="1" width="11.54296875"/>
    <col min="9683" max="9683" customWidth="1" width="11.54296875"/>
    <col min="9684" max="9684" customWidth="1" width="11.54296875"/>
    <col min="9685" max="9685" customWidth="1" width="11.54296875"/>
    <col min="9686" max="9686" customWidth="1" width="11.54296875"/>
    <col min="9687" max="9687" customWidth="1" width="11.54296875"/>
    <col min="9688" max="9688" customWidth="1" width="11.54296875"/>
    <col min="9689" max="9689" customWidth="1" width="11.54296875"/>
    <col min="9690" max="9690" customWidth="1" width="11.54296875"/>
    <col min="9691" max="9691" customWidth="1" width="11.54296875"/>
    <col min="9692" max="9692" customWidth="1" width="11.54296875"/>
    <col min="9693" max="9693" customWidth="1" width="11.54296875"/>
    <col min="9694" max="9694" customWidth="1" width="11.54296875"/>
    <col min="9695" max="9695" customWidth="1" width="11.54296875"/>
    <col min="9696" max="9696" customWidth="1" width="11.54296875"/>
    <col min="9697" max="9697" customWidth="1" width="11.54296875"/>
    <col min="9698" max="9698" customWidth="1" width="11.54296875"/>
    <col min="9699" max="9699" customWidth="1" width="11.54296875"/>
    <col min="9700" max="9700" customWidth="1" width="11.54296875"/>
    <col min="9701" max="9701" customWidth="1" width="11.54296875"/>
    <col min="9702" max="9702" customWidth="1" width="11.54296875"/>
    <col min="9703" max="9703" customWidth="1" width="11.54296875"/>
    <col min="9704" max="9704" customWidth="1" width="11.54296875"/>
    <col min="9705" max="9705" customWidth="1" width="11.54296875"/>
    <col min="9706" max="9706" customWidth="1" width="11.54296875"/>
    <col min="9707" max="9707" customWidth="1" width="11.54296875"/>
    <col min="9708" max="9708" customWidth="1" width="11.54296875"/>
    <col min="9709" max="9709" customWidth="1" width="11.54296875"/>
    <col min="9710" max="9710" customWidth="1" width="11.54296875"/>
    <col min="9711" max="9711" customWidth="1" width="11.54296875"/>
    <col min="9712" max="9712" customWidth="1" width="11.54296875"/>
    <col min="9713" max="9713" customWidth="1" width="11.54296875"/>
    <col min="9714" max="9714" customWidth="1" width="11.54296875"/>
    <col min="9715" max="9715" customWidth="1" width="11.54296875"/>
    <col min="9716" max="9716" customWidth="1" width="11.54296875"/>
    <col min="9717" max="9717" customWidth="1" width="11.54296875"/>
    <col min="9718" max="9718" customWidth="1" width="11.54296875"/>
    <col min="9719" max="9719" customWidth="1" width="11.54296875"/>
    <col min="9720" max="9720" customWidth="1" width="11.54296875"/>
    <col min="9721" max="9721" customWidth="1" width="11.54296875"/>
    <col min="9722" max="9722" customWidth="1" width="11.54296875"/>
    <col min="9723" max="9723" customWidth="1" width="11.54296875"/>
    <col min="9724" max="9724" customWidth="1" width="11.54296875"/>
    <col min="9725" max="9725" customWidth="1" width="11.54296875"/>
    <col min="9726" max="9726" customWidth="1" width="11.54296875"/>
    <col min="9727" max="9727" customWidth="1" width="11.54296875"/>
    <col min="9728" max="9728" customWidth="1" width="11.54296875"/>
    <col min="9729" max="9729" customWidth="1" width="11.54296875"/>
    <col min="9730" max="9730" customWidth="1" width="11.54296875"/>
    <col min="9731" max="9731" customWidth="1" width="11.54296875"/>
    <col min="9732" max="9732" customWidth="1" width="11.54296875"/>
    <col min="9733" max="9733" customWidth="1" width="11.54296875"/>
    <col min="9734" max="9734" customWidth="1" width="11.54296875"/>
    <col min="9735" max="9735" customWidth="1" width="11.54296875"/>
    <col min="9736" max="9736" customWidth="1" width="11.54296875"/>
    <col min="9737" max="9737" customWidth="1" width="11.54296875"/>
    <col min="9738" max="9738" customWidth="1" width="11.54296875"/>
    <col min="9739" max="9739" customWidth="1" width="11.54296875"/>
    <col min="9740" max="9740" customWidth="1" width="11.54296875"/>
    <col min="9741" max="9741" customWidth="1" width="11.54296875"/>
    <col min="9742" max="9742" customWidth="1" width="11.54296875"/>
    <col min="9743" max="9743" customWidth="1" width="11.54296875"/>
    <col min="9744" max="9744" customWidth="1" width="11.54296875"/>
    <col min="9745" max="9745" customWidth="1" width="11.54296875"/>
    <col min="9746" max="9746" customWidth="1" width="11.54296875"/>
    <col min="9747" max="9747" customWidth="1" width="11.54296875"/>
    <col min="9748" max="9748" customWidth="1" width="11.54296875"/>
    <col min="9749" max="9749" customWidth="1" width="11.54296875"/>
    <col min="9750" max="9750" customWidth="1" width="11.54296875"/>
    <col min="9751" max="9751" customWidth="1" width="11.54296875"/>
    <col min="9752" max="9752" customWidth="1" width="11.54296875"/>
    <col min="9753" max="9753" customWidth="1" width="11.54296875"/>
    <col min="9754" max="9754" customWidth="1" width="11.54296875"/>
    <col min="9755" max="9755" customWidth="1" width="11.54296875"/>
    <col min="9756" max="9756" customWidth="1" width="11.54296875"/>
    <col min="9757" max="9757" customWidth="1" width="11.54296875"/>
    <col min="9758" max="9758" customWidth="1" width="11.54296875"/>
    <col min="9759" max="9759" customWidth="1" width="11.54296875"/>
    <col min="9760" max="9760" customWidth="1" width="11.54296875"/>
    <col min="9761" max="9761" customWidth="1" width="11.54296875"/>
    <col min="9762" max="9762" customWidth="1" width="11.54296875"/>
    <col min="9763" max="9763" customWidth="1" width="11.54296875"/>
    <col min="9764" max="9764" customWidth="1" width="11.54296875"/>
    <col min="9765" max="9765" customWidth="1" width="11.54296875"/>
    <col min="9766" max="9766" customWidth="1" width="11.54296875"/>
    <col min="9767" max="9767" customWidth="1" width="11.54296875"/>
    <col min="9768" max="9768" customWidth="1" width="11.54296875"/>
    <col min="9769" max="9769" customWidth="1" width="11.54296875"/>
    <col min="9770" max="9770" customWidth="1" width="11.54296875"/>
    <col min="9771" max="9771" customWidth="1" width="11.54296875"/>
    <col min="9772" max="9772" customWidth="1" width="11.54296875"/>
    <col min="9773" max="9773" customWidth="1" width="11.54296875"/>
    <col min="9774" max="9774" customWidth="1" width="11.54296875"/>
    <col min="9775" max="9775" customWidth="1" width="11.54296875"/>
    <col min="9776" max="9776" customWidth="1" width="11.54296875"/>
    <col min="9777" max="9777" customWidth="1" width="11.54296875"/>
    <col min="9778" max="9778" customWidth="1" width="11.54296875"/>
    <col min="9779" max="9779" customWidth="1" width="11.54296875"/>
    <col min="9780" max="9780" customWidth="1" width="11.54296875"/>
    <col min="9781" max="9781" customWidth="1" width="11.54296875"/>
    <col min="9782" max="9782" customWidth="1" width="11.54296875"/>
    <col min="9783" max="9783" customWidth="1" width="11.54296875"/>
    <col min="9784" max="9784" customWidth="1" width="11.54296875"/>
    <col min="9785" max="9785" customWidth="1" width="11.54296875"/>
    <col min="9786" max="9786" customWidth="1" width="11.54296875"/>
    <col min="9787" max="9787" customWidth="1" width="11.54296875"/>
    <col min="9788" max="9788" customWidth="1" width="11.54296875"/>
    <col min="9789" max="9789" customWidth="1" width="11.54296875"/>
    <col min="9790" max="9790" customWidth="1" width="11.54296875"/>
    <col min="9791" max="9791" customWidth="1" width="11.54296875"/>
    <col min="9792" max="9792" customWidth="1" width="11.54296875"/>
    <col min="9793" max="9793" customWidth="1" width="11.54296875"/>
    <col min="9794" max="9794" customWidth="1" width="11.54296875"/>
    <col min="9795" max="9795" customWidth="1" width="11.54296875"/>
    <col min="9796" max="9796" customWidth="1" width="11.54296875"/>
    <col min="9797" max="9797" customWidth="1" width="11.54296875"/>
    <col min="9798" max="9798" customWidth="1" width="11.54296875"/>
    <col min="9799" max="9799" customWidth="1" width="11.54296875"/>
    <col min="9800" max="9800" customWidth="1" width="11.54296875"/>
    <col min="9801" max="9801" customWidth="1" width="11.54296875"/>
    <col min="9802" max="9802" customWidth="1" width="11.54296875"/>
    <col min="9803" max="9803" customWidth="1" width="11.54296875"/>
    <col min="9804" max="9804" customWidth="1" width="11.54296875"/>
    <col min="9805" max="9805" customWidth="1" width="11.54296875"/>
    <col min="9806" max="9806" customWidth="1" width="11.54296875"/>
    <col min="9807" max="9807" customWidth="1" width="11.54296875"/>
    <col min="9808" max="9808" customWidth="1" width="11.54296875"/>
    <col min="9809" max="9809" customWidth="1" width="11.54296875"/>
    <col min="9810" max="9810" customWidth="1" width="11.54296875"/>
    <col min="9811" max="9811" customWidth="1" width="11.54296875"/>
    <col min="9812" max="9812" customWidth="1" width="11.54296875"/>
    <col min="9813" max="9813" customWidth="1" width="11.54296875"/>
    <col min="9814" max="9814" customWidth="1" width="11.54296875"/>
    <col min="9815" max="9815" customWidth="1" width="11.54296875"/>
    <col min="9816" max="9816" customWidth="1" width="11.54296875"/>
    <col min="9817" max="9817" customWidth="1" width="11.54296875"/>
    <col min="9818" max="9818" customWidth="1" width="11.54296875"/>
    <col min="9819" max="9819" customWidth="1" width="11.54296875"/>
    <col min="9820" max="9820" customWidth="1" width="11.54296875"/>
    <col min="9821" max="9821" customWidth="1" width="11.54296875"/>
    <col min="9822" max="9822" customWidth="1" width="11.54296875"/>
    <col min="9823" max="9823" customWidth="1" width="11.54296875"/>
    <col min="9824" max="9824" customWidth="1" width="11.54296875"/>
    <col min="9825" max="9825" customWidth="1" width="11.54296875"/>
    <col min="9826" max="9826" customWidth="1" width="11.54296875"/>
    <col min="9827" max="9827" customWidth="1" width="11.54296875"/>
    <col min="9828" max="9828" customWidth="1" width="11.54296875"/>
    <col min="9829" max="9829" customWidth="1" width="11.54296875"/>
    <col min="9830" max="9830" customWidth="1" width="11.54296875"/>
    <col min="9831" max="9831" customWidth="1" width="11.54296875"/>
    <col min="9832" max="9832" customWidth="1" width="11.54296875"/>
    <col min="9833" max="9833" customWidth="1" width="11.54296875"/>
    <col min="9834" max="9834" customWidth="1" width="11.54296875"/>
    <col min="9835" max="9835" customWidth="1" width="11.54296875"/>
    <col min="9836" max="9836" customWidth="1" width="11.54296875"/>
    <col min="9837" max="9837" customWidth="1" width="11.54296875"/>
    <col min="9838" max="9838" customWidth="1" width="11.54296875"/>
    <col min="9839" max="9839" customWidth="1" width="11.54296875"/>
    <col min="9840" max="9840" customWidth="1" width="11.54296875"/>
    <col min="9841" max="9841" customWidth="1" width="11.54296875"/>
    <col min="9842" max="9842" customWidth="1" width="11.54296875"/>
    <col min="9843" max="9843" customWidth="1" width="11.54296875"/>
    <col min="9844" max="9844" customWidth="1" width="11.54296875"/>
    <col min="9845" max="9845" customWidth="1" width="11.54296875"/>
    <col min="9846" max="9846" customWidth="1" width="11.54296875"/>
    <col min="9847" max="9847" customWidth="1" width="11.54296875"/>
    <col min="9848" max="9848" customWidth="1" width="11.54296875"/>
    <col min="9849" max="9849" customWidth="1" width="11.54296875"/>
    <col min="9850" max="9850" customWidth="1" width="11.54296875"/>
    <col min="9851" max="9851" customWidth="1" width="11.54296875"/>
    <col min="9852" max="9852" customWidth="1" width="11.54296875"/>
    <col min="9853" max="9853" customWidth="1" width="11.54296875"/>
    <col min="9854" max="9854" customWidth="1" width="11.54296875"/>
    <col min="9855" max="9855" customWidth="1" width="11.54296875"/>
    <col min="9856" max="9856" customWidth="1" width="11.54296875"/>
    <col min="9857" max="9857" customWidth="1" width="11.54296875"/>
    <col min="9858" max="9858" customWidth="1" width="11.54296875"/>
    <col min="9859" max="9859" customWidth="1" width="11.54296875"/>
    <col min="9860" max="9860" customWidth="1" width="11.54296875"/>
    <col min="9861" max="9861" customWidth="1" width="11.54296875"/>
    <col min="9862" max="9862" customWidth="1" width="11.54296875"/>
    <col min="9863" max="9863" customWidth="1" width="11.54296875"/>
    <col min="9864" max="9864" customWidth="1" width="11.54296875"/>
    <col min="9865" max="9865" customWidth="1" width="11.54296875"/>
    <col min="9866" max="9866" customWidth="1" width="11.54296875"/>
    <col min="9867" max="9867" customWidth="1" width="11.54296875"/>
    <col min="9868" max="9868" customWidth="1" width="11.54296875"/>
    <col min="9869" max="9869" customWidth="1" width="11.54296875"/>
    <col min="9870" max="9870" customWidth="1" width="11.54296875"/>
    <col min="9871" max="9871" customWidth="1" width="11.54296875"/>
    <col min="9872" max="9872" customWidth="1" width="11.54296875"/>
    <col min="9873" max="9873" customWidth="1" width="11.54296875"/>
    <col min="9874" max="9874" customWidth="1" width="11.54296875"/>
    <col min="9875" max="9875" customWidth="1" width="11.54296875"/>
    <col min="9876" max="9876" customWidth="1" width="11.54296875"/>
    <col min="9877" max="9877" customWidth="1" width="11.54296875"/>
    <col min="9878" max="9878" customWidth="1" width="11.54296875"/>
    <col min="9879" max="9879" customWidth="1" width="11.54296875"/>
    <col min="9880" max="9880" customWidth="1" width="11.54296875"/>
    <col min="9881" max="9881" customWidth="1" width="11.54296875"/>
    <col min="9882" max="9882" customWidth="1" width="11.54296875"/>
    <col min="9883" max="9883" customWidth="1" width="11.54296875"/>
    <col min="9884" max="9884" customWidth="1" width="11.54296875"/>
    <col min="9885" max="9885" customWidth="1" width="11.54296875"/>
    <col min="9886" max="9886" customWidth="1" width="11.54296875"/>
    <col min="9887" max="9887" customWidth="1" width="11.54296875"/>
    <col min="9888" max="9888" customWidth="1" width="11.54296875"/>
    <col min="9889" max="9889" customWidth="1" width="11.54296875"/>
    <col min="9890" max="9890" customWidth="1" width="11.54296875"/>
    <col min="9891" max="9891" customWidth="1" width="11.54296875"/>
    <col min="9892" max="9892" customWidth="1" width="11.54296875"/>
    <col min="9893" max="9893" customWidth="1" width="11.54296875"/>
    <col min="9894" max="9894" customWidth="1" width="11.54296875"/>
    <col min="9895" max="9895" customWidth="1" width="11.54296875"/>
    <col min="9896" max="9896" customWidth="1" width="11.54296875"/>
    <col min="9897" max="9897" customWidth="1" width="11.54296875"/>
    <col min="9898" max="9898" customWidth="1" width="11.54296875"/>
    <col min="9899" max="9899" customWidth="1" width="11.54296875"/>
    <col min="9900" max="9900" customWidth="1" width="11.54296875"/>
    <col min="9901" max="9901" customWidth="1" width="11.54296875"/>
    <col min="9902" max="9902" customWidth="1" width="11.54296875"/>
    <col min="9903" max="9903" customWidth="1" width="11.54296875"/>
    <col min="9904" max="9904" customWidth="1" width="11.54296875"/>
    <col min="9905" max="9905" customWidth="1" width="11.54296875"/>
    <col min="9906" max="9906" customWidth="1" width="11.54296875"/>
    <col min="9907" max="9907" customWidth="1" width="11.54296875"/>
    <col min="9908" max="9908" customWidth="1" width="11.54296875"/>
    <col min="9909" max="9909" customWidth="1" width="11.54296875"/>
    <col min="9910" max="9910" customWidth="1" width="11.54296875"/>
    <col min="9911" max="9911" customWidth="1" width="11.54296875"/>
    <col min="9912" max="9912" customWidth="1" width="11.54296875"/>
    <col min="9913" max="9913" customWidth="1" width="11.54296875"/>
    <col min="9914" max="9914" customWidth="1" width="11.54296875"/>
    <col min="9915" max="9915" customWidth="1" width="11.54296875"/>
    <col min="9916" max="9916" customWidth="1" width="11.54296875"/>
    <col min="9917" max="9917" customWidth="1" width="11.54296875"/>
    <col min="9918" max="9918" customWidth="1" width="11.54296875"/>
    <col min="9919" max="9919" customWidth="1" width="11.54296875"/>
    <col min="9920" max="9920" customWidth="1" width="11.54296875"/>
    <col min="9921" max="9921" customWidth="1" width="11.54296875"/>
    <col min="9922" max="9922" customWidth="1" width="11.54296875"/>
    <col min="9923" max="9923" customWidth="1" width="11.54296875"/>
    <col min="9924" max="9924" customWidth="1" width="11.54296875"/>
    <col min="9925" max="9925" customWidth="1" width="11.54296875"/>
    <col min="9926" max="9926" customWidth="1" width="11.54296875"/>
    <col min="9927" max="9927" customWidth="1" width="11.54296875"/>
    <col min="9928" max="9928" customWidth="1" width="11.54296875"/>
    <col min="9929" max="9929" customWidth="1" width="11.54296875"/>
    <col min="9930" max="9930" customWidth="1" width="11.54296875"/>
    <col min="9931" max="9931" customWidth="1" width="11.54296875"/>
    <col min="9932" max="9932" customWidth="1" width="11.54296875"/>
    <col min="9933" max="9933" customWidth="1" width="11.54296875"/>
    <col min="9934" max="9934" customWidth="1" width="11.54296875"/>
    <col min="9935" max="9935" customWidth="1" width="11.54296875"/>
    <col min="9936" max="9936" customWidth="1" width="11.54296875"/>
    <col min="9937" max="9937" customWidth="1" width="11.54296875"/>
    <col min="9938" max="9938" customWidth="1" width="11.54296875"/>
    <col min="9939" max="9939" customWidth="1" width="11.54296875"/>
    <col min="9940" max="9940" customWidth="1" width="11.54296875"/>
    <col min="9941" max="9941" customWidth="1" width="11.54296875"/>
    <col min="9942" max="9942" customWidth="1" width="11.54296875"/>
    <col min="9943" max="9943" customWidth="1" width="11.54296875"/>
    <col min="9944" max="9944" customWidth="1" width="11.54296875"/>
    <col min="9945" max="9945" customWidth="1" width="11.54296875"/>
    <col min="9946" max="9946" customWidth="1" width="11.54296875"/>
    <col min="9947" max="9947" customWidth="1" width="11.54296875"/>
    <col min="9948" max="9948" customWidth="1" width="11.54296875"/>
    <col min="9949" max="9949" customWidth="1" width="11.54296875"/>
    <col min="9950" max="9950" customWidth="1" width="11.54296875"/>
    <col min="9951" max="9951" customWidth="1" width="11.54296875"/>
    <col min="9952" max="9952" customWidth="1" width="11.54296875"/>
    <col min="9953" max="9953" customWidth="1" width="11.54296875"/>
    <col min="9954" max="9954" customWidth="1" width="11.54296875"/>
    <col min="9955" max="9955" customWidth="1" width="11.54296875"/>
    <col min="9956" max="9956" customWidth="1" width="11.54296875"/>
    <col min="9957" max="9957" customWidth="1" width="11.54296875"/>
    <col min="9958" max="9958" customWidth="1" width="11.54296875"/>
    <col min="9959" max="9959" customWidth="1" width="11.54296875"/>
    <col min="9960" max="9960" customWidth="1" width="11.54296875"/>
    <col min="9961" max="9961" customWidth="1" width="11.54296875"/>
    <col min="9962" max="9962" customWidth="1" width="11.54296875"/>
    <col min="9963" max="9963" customWidth="1" width="11.54296875"/>
    <col min="9964" max="9964" customWidth="1" width="11.54296875"/>
    <col min="9965" max="9965" customWidth="1" width="11.54296875"/>
    <col min="9966" max="9966" customWidth="1" width="11.54296875"/>
    <col min="9967" max="9967" customWidth="1" width="11.54296875"/>
    <col min="9968" max="9968" customWidth="1" width="11.54296875"/>
    <col min="9969" max="9969" customWidth="1" width="11.54296875"/>
    <col min="9970" max="9970" customWidth="1" width="11.54296875"/>
    <col min="9971" max="9971" customWidth="1" width="11.54296875"/>
    <col min="9972" max="9972" customWidth="1" width="11.54296875"/>
    <col min="9973" max="9973" customWidth="1" width="11.54296875"/>
    <col min="9974" max="9974" customWidth="1" width="11.54296875"/>
    <col min="9975" max="9975" customWidth="1" width="11.54296875"/>
    <col min="9976" max="9976" customWidth="1" width="11.54296875"/>
    <col min="9977" max="9977" customWidth="1" width="11.54296875"/>
    <col min="9978" max="9978" customWidth="1" width="11.54296875"/>
    <col min="9979" max="9979" customWidth="1" width="11.54296875"/>
    <col min="9980" max="9980" customWidth="1" width="11.54296875"/>
    <col min="9981" max="9981" customWidth="1" width="11.54296875"/>
    <col min="9982" max="9982" customWidth="1" width="11.54296875"/>
    <col min="9983" max="9983" customWidth="1" width="11.54296875"/>
    <col min="9984" max="9984" customWidth="1" width="11.54296875"/>
    <col min="9985" max="9985" customWidth="1" width="11.54296875"/>
    <col min="9986" max="9986" customWidth="1" width="11.54296875"/>
    <col min="9987" max="9987" customWidth="1" width="11.54296875"/>
    <col min="9988" max="9988" customWidth="1" width="11.54296875"/>
    <col min="9989" max="9989" customWidth="1" width="11.54296875"/>
    <col min="9990" max="9990" customWidth="1" width="11.54296875"/>
    <col min="9991" max="9991" customWidth="1" width="11.54296875"/>
    <col min="9992" max="9992" customWidth="1" width="11.54296875"/>
    <col min="9993" max="9993" customWidth="1" width="11.54296875"/>
    <col min="9994" max="9994" customWidth="1" width="11.54296875"/>
    <col min="9995" max="9995" customWidth="1" width="11.54296875"/>
    <col min="9996" max="9996" customWidth="1" width="11.54296875"/>
    <col min="9997" max="9997" customWidth="1" width="11.54296875"/>
    <col min="9998" max="9998" customWidth="1" width="11.54296875"/>
    <col min="9999" max="9999" customWidth="1" width="11.54296875"/>
    <col min="10000" max="10000" customWidth="1" width="11.54296875"/>
    <col min="10001" max="10001" customWidth="1" width="11.54296875"/>
    <col min="10002" max="10002" customWidth="1" width="11.54296875"/>
    <col min="10003" max="10003" customWidth="1" width="11.54296875"/>
    <col min="10004" max="10004" customWidth="1" width="11.54296875"/>
    <col min="10005" max="10005" customWidth="1" width="11.54296875"/>
    <col min="10006" max="10006" customWidth="1" width="11.54296875"/>
    <col min="10007" max="10007" customWidth="1" width="11.54296875"/>
    <col min="10008" max="10008" customWidth="1" width="11.54296875"/>
    <col min="10009" max="10009" customWidth="1" width="11.54296875"/>
    <col min="10010" max="10010" customWidth="1" width="11.54296875"/>
    <col min="10011" max="10011" customWidth="1" width="11.54296875"/>
    <col min="10012" max="10012" customWidth="1" width="11.54296875"/>
    <col min="10013" max="10013" customWidth="1" width="11.54296875"/>
    <col min="10014" max="10014" customWidth="1" width="11.54296875"/>
    <col min="10015" max="10015" customWidth="1" width="11.54296875"/>
    <col min="10016" max="10016" customWidth="1" width="11.54296875"/>
    <col min="10017" max="10017" customWidth="1" width="11.54296875"/>
    <col min="10018" max="10018" customWidth="1" width="11.54296875"/>
    <col min="10019" max="10019" customWidth="1" width="11.54296875"/>
    <col min="10020" max="10020" customWidth="1" width="11.54296875"/>
    <col min="10021" max="10021" customWidth="1" width="11.54296875"/>
    <col min="10022" max="10022" customWidth="1" width="11.54296875"/>
    <col min="10023" max="10023" customWidth="1" width="11.54296875"/>
    <col min="10024" max="10024" customWidth="1" width="11.54296875"/>
    <col min="10025" max="10025" customWidth="1" width="11.54296875"/>
    <col min="10026" max="10026" customWidth="1" width="11.54296875"/>
    <col min="10027" max="10027" customWidth="1" width="11.54296875"/>
    <col min="10028" max="10028" customWidth="1" width="11.54296875"/>
    <col min="10029" max="10029" customWidth="1" width="11.54296875"/>
    <col min="10030" max="10030" customWidth="1" width="11.54296875"/>
    <col min="10031" max="10031" customWidth="1" width="11.54296875"/>
    <col min="10032" max="10032" customWidth="1" width="11.54296875"/>
    <col min="10033" max="10033" customWidth="1" width="11.54296875"/>
    <col min="10034" max="10034" customWidth="1" width="11.54296875"/>
    <col min="10035" max="10035" customWidth="1" width="11.54296875"/>
    <col min="10036" max="10036" customWidth="1" width="11.54296875"/>
    <col min="10037" max="10037" customWidth="1" width="11.54296875"/>
    <col min="10038" max="10038" customWidth="1" width="11.54296875"/>
    <col min="10039" max="10039" customWidth="1" width="11.54296875"/>
    <col min="10040" max="10040" customWidth="1" width="11.54296875"/>
    <col min="10041" max="10041" customWidth="1" width="11.54296875"/>
    <col min="10042" max="10042" customWidth="1" width="11.54296875"/>
    <col min="10043" max="10043" customWidth="1" width="11.54296875"/>
    <col min="10044" max="10044" customWidth="1" width="11.54296875"/>
    <col min="10045" max="10045" customWidth="1" width="11.54296875"/>
    <col min="10046" max="10046" customWidth="1" width="11.54296875"/>
    <col min="10047" max="10047" customWidth="1" width="11.54296875"/>
    <col min="10048" max="10048" customWidth="1" width="11.54296875"/>
    <col min="10049" max="10049" customWidth="1" width="11.54296875"/>
    <col min="10050" max="10050" customWidth="1" width="11.54296875"/>
    <col min="10051" max="10051" customWidth="1" width="11.54296875"/>
    <col min="10052" max="10052" customWidth="1" width="11.54296875"/>
    <col min="10053" max="10053" customWidth="1" width="11.54296875"/>
    <col min="10054" max="10054" customWidth="1" width="11.54296875"/>
    <col min="10055" max="10055" customWidth="1" width="11.54296875"/>
    <col min="10056" max="10056" customWidth="1" width="11.54296875"/>
    <col min="10057" max="10057" customWidth="1" width="11.54296875"/>
    <col min="10058" max="10058" customWidth="1" width="11.54296875"/>
    <col min="10059" max="10059" customWidth="1" width="11.54296875"/>
    <col min="10060" max="10060" customWidth="1" width="11.54296875"/>
    <col min="10061" max="10061" customWidth="1" width="11.54296875"/>
    <col min="10062" max="10062" customWidth="1" width="11.54296875"/>
    <col min="10063" max="10063" customWidth="1" width="11.54296875"/>
    <col min="10064" max="10064" customWidth="1" width="11.54296875"/>
    <col min="10065" max="10065" customWidth="1" width="11.54296875"/>
    <col min="10066" max="10066" customWidth="1" width="11.54296875"/>
    <col min="10067" max="10067" customWidth="1" width="11.54296875"/>
    <col min="10068" max="10068" customWidth="1" width="11.54296875"/>
    <col min="10069" max="10069" customWidth="1" width="11.54296875"/>
    <col min="10070" max="10070" customWidth="1" width="11.54296875"/>
    <col min="10071" max="10071" customWidth="1" width="11.54296875"/>
    <col min="10072" max="10072" customWidth="1" width="11.54296875"/>
    <col min="10073" max="10073" customWidth="1" width="11.54296875"/>
    <col min="10074" max="10074" customWidth="1" width="11.54296875"/>
    <col min="10075" max="10075" customWidth="1" width="11.54296875"/>
    <col min="10076" max="10076" customWidth="1" width="11.54296875"/>
    <col min="10077" max="10077" customWidth="1" width="11.54296875"/>
    <col min="10078" max="10078" customWidth="1" width="11.54296875"/>
    <col min="10079" max="10079" customWidth="1" width="11.54296875"/>
    <col min="10080" max="10080" customWidth="1" width="11.54296875"/>
    <col min="10081" max="10081" customWidth="1" width="11.54296875"/>
    <col min="10082" max="10082" customWidth="1" width="11.54296875"/>
    <col min="10083" max="10083" customWidth="1" width="11.54296875"/>
    <col min="10084" max="10084" customWidth="1" width="11.54296875"/>
    <col min="10085" max="10085" customWidth="1" width="11.54296875"/>
    <col min="10086" max="10086" customWidth="1" width="11.54296875"/>
    <col min="10087" max="10087" customWidth="1" width="11.54296875"/>
    <col min="10088" max="10088" customWidth="1" width="11.54296875"/>
    <col min="10089" max="10089" customWidth="1" width="11.54296875"/>
    <col min="10090" max="10090" customWidth="1" width="11.54296875"/>
    <col min="10091" max="10091" customWidth="1" width="11.54296875"/>
    <col min="10092" max="10092" customWidth="1" width="11.54296875"/>
    <col min="10093" max="10093" customWidth="1" width="11.54296875"/>
    <col min="10094" max="10094" customWidth="1" width="11.54296875"/>
    <col min="10095" max="10095" customWidth="1" width="11.54296875"/>
    <col min="10096" max="10096" customWidth="1" width="11.54296875"/>
    <col min="10097" max="10097" customWidth="1" width="11.54296875"/>
    <col min="10098" max="10098" customWidth="1" width="11.54296875"/>
    <col min="10099" max="10099" customWidth="1" width="11.54296875"/>
    <col min="10100" max="10100" customWidth="1" width="11.54296875"/>
    <col min="10101" max="10101" customWidth="1" width="11.54296875"/>
    <col min="10102" max="10102" customWidth="1" width="11.54296875"/>
    <col min="10103" max="10103" customWidth="1" width="11.54296875"/>
    <col min="10104" max="10104" customWidth="1" width="11.54296875"/>
    <col min="10105" max="10105" customWidth="1" width="11.54296875"/>
    <col min="10106" max="10106" customWidth="1" width="11.54296875"/>
    <col min="10107" max="10107" customWidth="1" width="11.54296875"/>
    <col min="10108" max="10108" customWidth="1" width="11.54296875"/>
    <col min="10109" max="10109" customWidth="1" width="11.54296875"/>
    <col min="10110" max="10110" customWidth="1" width="11.54296875"/>
    <col min="10111" max="10111" customWidth="1" width="11.54296875"/>
    <col min="10112" max="10112" customWidth="1" width="11.54296875"/>
    <col min="10113" max="10113" customWidth="1" width="11.54296875"/>
    <col min="10114" max="10114" customWidth="1" width="11.54296875"/>
    <col min="10115" max="10115" customWidth="1" width="11.54296875"/>
    <col min="10116" max="10116" customWidth="1" width="11.54296875"/>
    <col min="10117" max="10117" customWidth="1" width="11.54296875"/>
    <col min="10118" max="10118" customWidth="1" width="11.54296875"/>
    <col min="10119" max="10119" customWidth="1" width="11.54296875"/>
    <col min="10120" max="10120" customWidth="1" width="11.54296875"/>
    <col min="10121" max="10121" customWidth="1" width="11.54296875"/>
    <col min="10122" max="10122" customWidth="1" width="11.54296875"/>
    <col min="10123" max="10123" customWidth="1" width="11.54296875"/>
    <col min="10124" max="10124" customWidth="1" width="11.54296875"/>
    <col min="10125" max="10125" customWidth="1" width="11.54296875"/>
    <col min="10126" max="10126" customWidth="1" width="11.54296875"/>
    <col min="10127" max="10127" customWidth="1" width="11.54296875"/>
    <col min="10128" max="10128" customWidth="1" width="11.54296875"/>
    <col min="10129" max="10129" customWidth="1" width="11.54296875"/>
    <col min="10130" max="10130" customWidth="1" width="11.54296875"/>
    <col min="10131" max="10131" customWidth="1" width="11.54296875"/>
    <col min="10132" max="10132" customWidth="1" width="11.54296875"/>
    <col min="10133" max="10133" customWidth="1" width="11.54296875"/>
    <col min="10134" max="10134" customWidth="1" width="11.54296875"/>
    <col min="10135" max="10135" customWidth="1" width="11.54296875"/>
    <col min="10136" max="10136" customWidth="1" width="11.54296875"/>
    <col min="10137" max="10137" customWidth="1" width="11.54296875"/>
    <col min="10138" max="10138" customWidth="1" width="11.54296875"/>
    <col min="10139" max="10139" customWidth="1" width="11.54296875"/>
    <col min="10140" max="10140" customWidth="1" width="11.54296875"/>
    <col min="10141" max="10141" customWidth="1" width="11.54296875"/>
    <col min="10142" max="10142" customWidth="1" width="11.54296875"/>
    <col min="10143" max="10143" customWidth="1" width="11.54296875"/>
    <col min="10144" max="10144" customWidth="1" width="11.54296875"/>
    <col min="10145" max="10145" customWidth="1" width="11.54296875"/>
    <col min="10146" max="10146" customWidth="1" width="11.54296875"/>
    <col min="10147" max="10147" customWidth="1" width="11.54296875"/>
    <col min="10148" max="10148" customWidth="1" width="11.54296875"/>
    <col min="10149" max="10149" customWidth="1" width="11.54296875"/>
    <col min="10150" max="10150" customWidth="1" width="11.54296875"/>
    <col min="10151" max="10151" customWidth="1" width="11.54296875"/>
    <col min="10152" max="10152" customWidth="1" width="11.54296875"/>
    <col min="10153" max="10153" customWidth="1" width="11.54296875"/>
    <col min="10154" max="10154" customWidth="1" width="11.54296875"/>
    <col min="10155" max="10155" customWidth="1" width="11.54296875"/>
    <col min="10156" max="10156" customWidth="1" width="11.54296875"/>
    <col min="10157" max="10157" customWidth="1" width="11.54296875"/>
    <col min="10158" max="10158" customWidth="1" width="11.54296875"/>
    <col min="10159" max="10159" customWidth="1" width="11.54296875"/>
    <col min="10160" max="10160" customWidth="1" width="11.54296875"/>
    <col min="10161" max="10161" customWidth="1" width="11.54296875"/>
    <col min="10162" max="10162" customWidth="1" width="11.54296875"/>
    <col min="10163" max="10163" customWidth="1" width="11.54296875"/>
    <col min="10164" max="10164" customWidth="1" width="11.54296875"/>
    <col min="10165" max="10165" customWidth="1" width="11.54296875"/>
    <col min="10166" max="10166" customWidth="1" width="11.54296875"/>
    <col min="10167" max="10167" customWidth="1" width="11.54296875"/>
    <col min="10168" max="10168" customWidth="1" width="11.54296875"/>
    <col min="10169" max="10169" customWidth="1" width="11.54296875"/>
    <col min="10170" max="10170" customWidth="1" width="11.54296875"/>
    <col min="10171" max="10171" customWidth="1" width="11.54296875"/>
    <col min="10172" max="10172" customWidth="1" width="11.54296875"/>
    <col min="10173" max="10173" customWidth="1" width="11.54296875"/>
    <col min="10174" max="10174" customWidth="1" width="11.54296875"/>
    <col min="10175" max="10175" customWidth="1" width="11.54296875"/>
    <col min="10176" max="10176" customWidth="1" width="11.54296875"/>
    <col min="10177" max="10177" customWidth="1" width="11.54296875"/>
    <col min="10178" max="10178" customWidth="1" width="11.54296875"/>
    <col min="10179" max="10179" customWidth="1" width="11.54296875"/>
    <col min="10180" max="10180" customWidth="1" width="11.54296875"/>
    <col min="10181" max="10181" customWidth="1" width="11.54296875"/>
    <col min="10182" max="10182" customWidth="1" width="11.54296875"/>
    <col min="10183" max="10183" customWidth="1" width="11.54296875"/>
    <col min="10184" max="10184" customWidth="1" width="11.54296875"/>
    <col min="10185" max="10185" customWidth="1" width="11.54296875"/>
    <col min="10186" max="10186" customWidth="1" width="11.54296875"/>
    <col min="10187" max="10187" customWidth="1" width="11.54296875"/>
    <col min="10188" max="10188" customWidth="1" width="11.54296875"/>
    <col min="10189" max="10189" customWidth="1" width="11.54296875"/>
    <col min="10190" max="10190" customWidth="1" width="11.54296875"/>
    <col min="10191" max="10191" customWidth="1" width="11.54296875"/>
    <col min="10192" max="10192" customWidth="1" width="11.54296875"/>
    <col min="10193" max="10193" customWidth="1" width="11.54296875"/>
    <col min="10194" max="10194" customWidth="1" width="11.54296875"/>
    <col min="10195" max="10195" customWidth="1" width="11.54296875"/>
    <col min="10196" max="10196" customWidth="1" width="11.54296875"/>
    <col min="10197" max="10197" customWidth="1" width="11.54296875"/>
    <col min="10198" max="10198" customWidth="1" width="11.54296875"/>
    <col min="10199" max="10199" customWidth="1" width="11.54296875"/>
    <col min="10200" max="10200" customWidth="1" width="11.54296875"/>
    <col min="10201" max="10201" customWidth="1" width="11.54296875"/>
    <col min="10202" max="10202" customWidth="1" width="11.54296875"/>
    <col min="10203" max="10203" customWidth="1" width="11.54296875"/>
    <col min="10204" max="10204" customWidth="1" width="11.54296875"/>
    <col min="10205" max="10205" customWidth="1" width="11.54296875"/>
    <col min="10206" max="10206" customWidth="1" width="11.54296875"/>
    <col min="10207" max="10207" customWidth="1" width="11.54296875"/>
    <col min="10208" max="10208" customWidth="1" width="11.54296875"/>
    <col min="10209" max="10209" customWidth="1" width="11.54296875"/>
    <col min="10210" max="10210" customWidth="1" width="11.54296875"/>
    <col min="10211" max="10211" customWidth="1" width="11.54296875"/>
    <col min="10212" max="10212" customWidth="1" width="11.54296875"/>
    <col min="10213" max="10213" customWidth="1" width="11.54296875"/>
    <col min="10214" max="10214" customWidth="1" width="11.54296875"/>
    <col min="10215" max="10215" customWidth="1" width="11.54296875"/>
    <col min="10216" max="10216" customWidth="1" width="11.54296875"/>
    <col min="10217" max="10217" customWidth="1" width="11.54296875"/>
    <col min="10218" max="10218" customWidth="1" width="11.54296875"/>
    <col min="10219" max="10219" customWidth="1" width="11.54296875"/>
    <col min="10220" max="10220" customWidth="1" width="11.54296875"/>
    <col min="10221" max="10221" customWidth="1" width="11.54296875"/>
    <col min="10222" max="10222" customWidth="1" width="11.54296875"/>
    <col min="10223" max="10223" customWidth="1" width="11.54296875"/>
    <col min="10224" max="10224" customWidth="1" width="11.54296875"/>
    <col min="10225" max="10225" customWidth="1" width="11.54296875"/>
    <col min="10226" max="10226" customWidth="1" width="11.54296875"/>
    <col min="10227" max="10227" customWidth="1" width="11.54296875"/>
    <col min="10228" max="10228" customWidth="1" width="11.54296875"/>
    <col min="10229" max="10229" customWidth="1" width="11.54296875"/>
    <col min="10230" max="10230" customWidth="1" width="11.54296875"/>
    <col min="10231" max="10231" customWidth="1" width="11.54296875"/>
    <col min="10232" max="10232" customWidth="1" width="11.54296875"/>
    <col min="10233" max="10233" customWidth="1" width="11.54296875"/>
    <col min="10234" max="10234" customWidth="1" width="11.54296875"/>
    <col min="10235" max="10235" customWidth="1" width="11.54296875"/>
    <col min="10236" max="10236" customWidth="1" width="11.54296875"/>
    <col min="10237" max="10237" customWidth="1" width="11.54296875"/>
    <col min="10238" max="10238" customWidth="1" width="11.54296875"/>
    <col min="10239" max="10239" customWidth="1" width="11.54296875"/>
    <col min="10240" max="10240" customWidth="1" width="11.54296875"/>
    <col min="10241" max="10241" customWidth="1" width="11.54296875"/>
    <col min="10242" max="10242" customWidth="1" width="11.54296875"/>
    <col min="10243" max="10243" customWidth="1" width="11.54296875"/>
    <col min="10244" max="10244" customWidth="1" width="11.54296875"/>
    <col min="10245" max="10245" customWidth="1" width="11.54296875"/>
    <col min="10246" max="10246" customWidth="1" width="11.54296875"/>
    <col min="10247" max="10247" customWidth="1" width="11.54296875"/>
    <col min="10248" max="10248" customWidth="1" width="11.54296875"/>
    <col min="10249" max="10249" customWidth="1" width="11.54296875"/>
    <col min="10250" max="10250" customWidth="1" width="11.54296875"/>
    <col min="10251" max="10251" customWidth="1" width="11.54296875"/>
    <col min="10252" max="10252" customWidth="1" width="11.54296875"/>
    <col min="10253" max="10253" customWidth="1" width="11.54296875"/>
    <col min="10254" max="10254" customWidth="1" width="11.54296875"/>
    <col min="10255" max="10255" customWidth="1" width="11.54296875"/>
    <col min="10256" max="10256" customWidth="1" width="11.54296875"/>
    <col min="10257" max="10257" customWidth="1" width="11.54296875"/>
    <col min="10258" max="10258" customWidth="1" width="11.54296875"/>
    <col min="10259" max="10259" customWidth="1" width="11.54296875"/>
    <col min="10260" max="10260" customWidth="1" width="11.54296875"/>
    <col min="10261" max="10261" customWidth="1" width="11.54296875"/>
    <col min="10262" max="10262" customWidth="1" width="11.54296875"/>
    <col min="10263" max="10263" customWidth="1" width="11.54296875"/>
    <col min="10264" max="10264" customWidth="1" width="11.54296875"/>
    <col min="10265" max="10265" customWidth="1" width="11.54296875"/>
    <col min="10266" max="10266" customWidth="1" width="11.54296875"/>
    <col min="10267" max="10267" customWidth="1" width="11.54296875"/>
    <col min="10268" max="10268" customWidth="1" width="11.54296875"/>
    <col min="10269" max="10269" customWidth="1" width="11.54296875"/>
    <col min="10270" max="10270" customWidth="1" width="11.54296875"/>
    <col min="10271" max="10271" customWidth="1" width="11.54296875"/>
    <col min="10272" max="10272" customWidth="1" width="11.54296875"/>
    <col min="10273" max="10273" customWidth="1" width="11.54296875"/>
    <col min="10274" max="10274" customWidth="1" width="11.54296875"/>
    <col min="10275" max="10275" customWidth="1" width="11.54296875"/>
    <col min="10276" max="10276" customWidth="1" width="11.54296875"/>
    <col min="10277" max="10277" customWidth="1" width="11.54296875"/>
    <col min="10278" max="10278" customWidth="1" width="11.54296875"/>
    <col min="10279" max="10279" customWidth="1" width="11.54296875"/>
    <col min="10280" max="10280" customWidth="1" width="11.54296875"/>
    <col min="10281" max="10281" customWidth="1" width="11.54296875"/>
    <col min="10282" max="10282" customWidth="1" width="11.54296875"/>
    <col min="10283" max="10283" customWidth="1" width="11.54296875"/>
    <col min="10284" max="10284" customWidth="1" width="11.54296875"/>
    <col min="10285" max="10285" customWidth="1" width="11.54296875"/>
    <col min="10286" max="10286" customWidth="1" width="11.54296875"/>
    <col min="10287" max="10287" customWidth="1" width="11.54296875"/>
    <col min="10288" max="10288" customWidth="1" width="11.54296875"/>
    <col min="10289" max="10289" customWidth="1" width="11.54296875"/>
    <col min="10290" max="10290" customWidth="1" width="11.54296875"/>
    <col min="10291" max="10291" customWidth="1" width="11.54296875"/>
    <col min="10292" max="10292" customWidth="1" width="11.54296875"/>
    <col min="10293" max="10293" customWidth="1" width="11.54296875"/>
    <col min="10294" max="10294" customWidth="1" width="11.54296875"/>
    <col min="10295" max="10295" customWidth="1" width="11.54296875"/>
    <col min="10296" max="10296" customWidth="1" width="11.54296875"/>
    <col min="10297" max="10297" customWidth="1" width="11.54296875"/>
    <col min="10298" max="10298" customWidth="1" width="11.54296875"/>
    <col min="10299" max="10299" customWidth="1" width="11.54296875"/>
    <col min="10300" max="10300" customWidth="1" width="11.54296875"/>
    <col min="10301" max="10301" customWidth="1" width="11.54296875"/>
    <col min="10302" max="10302" customWidth="1" width="11.54296875"/>
    <col min="10303" max="10303" customWidth="1" width="11.54296875"/>
    <col min="10304" max="10304" customWidth="1" width="11.54296875"/>
    <col min="10305" max="10305" customWidth="1" width="11.54296875"/>
    <col min="10306" max="10306" customWidth="1" width="11.54296875"/>
    <col min="10307" max="10307" customWidth="1" width="11.54296875"/>
    <col min="10308" max="10308" customWidth="1" width="11.54296875"/>
    <col min="10309" max="10309" customWidth="1" width="11.54296875"/>
    <col min="10310" max="10310" customWidth="1" width="11.54296875"/>
    <col min="10311" max="10311" customWidth="1" width="11.54296875"/>
    <col min="10312" max="10312" customWidth="1" width="11.54296875"/>
    <col min="10313" max="10313" customWidth="1" width="11.54296875"/>
    <col min="10314" max="10314" customWidth="1" width="11.54296875"/>
    <col min="10315" max="10315" customWidth="1" width="11.54296875"/>
    <col min="10316" max="10316" customWidth="1" width="11.54296875"/>
    <col min="10317" max="10317" customWidth="1" width="11.54296875"/>
    <col min="10318" max="10318" customWidth="1" width="11.54296875"/>
    <col min="10319" max="10319" customWidth="1" width="11.54296875"/>
    <col min="10320" max="10320" customWidth="1" width="11.54296875"/>
    <col min="10321" max="10321" customWidth="1" width="11.54296875"/>
    <col min="10322" max="10322" customWidth="1" width="11.54296875"/>
    <col min="10323" max="10323" customWidth="1" width="11.54296875"/>
    <col min="10324" max="10324" customWidth="1" width="11.54296875"/>
    <col min="10325" max="10325" customWidth="1" width="11.54296875"/>
    <col min="10326" max="10326" customWidth="1" width="11.54296875"/>
    <col min="10327" max="10327" customWidth="1" width="11.54296875"/>
    <col min="10328" max="10328" customWidth="1" width="11.54296875"/>
    <col min="10329" max="10329" customWidth="1" width="11.54296875"/>
    <col min="10330" max="10330" customWidth="1" width="11.54296875"/>
    <col min="10331" max="10331" customWidth="1" width="11.54296875"/>
    <col min="10332" max="10332" customWidth="1" width="11.54296875"/>
    <col min="10333" max="10333" customWidth="1" width="11.54296875"/>
    <col min="10334" max="10334" customWidth="1" width="11.54296875"/>
    <col min="10335" max="10335" customWidth="1" width="11.54296875"/>
    <col min="10336" max="10336" customWidth="1" width="11.54296875"/>
    <col min="10337" max="10337" customWidth="1" width="11.54296875"/>
    <col min="10338" max="10338" customWidth="1" width="11.54296875"/>
    <col min="10339" max="10339" customWidth="1" width="11.54296875"/>
    <col min="10340" max="10340" customWidth="1" width="11.54296875"/>
    <col min="10341" max="10341" customWidth="1" width="11.54296875"/>
    <col min="10342" max="10342" customWidth="1" width="11.54296875"/>
    <col min="10343" max="10343" customWidth="1" width="11.54296875"/>
    <col min="10344" max="10344" customWidth="1" width="11.54296875"/>
    <col min="10345" max="10345" customWidth="1" width="11.54296875"/>
    <col min="10346" max="10346" customWidth="1" width="11.54296875"/>
    <col min="10347" max="10347" customWidth="1" width="11.54296875"/>
    <col min="10348" max="10348" customWidth="1" width="11.54296875"/>
    <col min="10349" max="10349" customWidth="1" width="11.54296875"/>
    <col min="10350" max="10350" customWidth="1" width="11.54296875"/>
    <col min="10351" max="10351" customWidth="1" width="11.54296875"/>
    <col min="10352" max="10352" customWidth="1" width="11.54296875"/>
    <col min="10353" max="10353" customWidth="1" width="11.54296875"/>
    <col min="10354" max="10354" customWidth="1" width="11.54296875"/>
    <col min="10355" max="10355" customWidth="1" width="11.54296875"/>
    <col min="10356" max="10356" customWidth="1" width="11.54296875"/>
    <col min="10357" max="10357" customWidth="1" width="11.54296875"/>
    <col min="10358" max="10358" customWidth="1" width="11.54296875"/>
    <col min="10359" max="10359" customWidth="1" width="11.54296875"/>
    <col min="10360" max="10360" customWidth="1" width="11.54296875"/>
    <col min="10361" max="10361" customWidth="1" width="11.54296875"/>
    <col min="10362" max="10362" customWidth="1" width="11.54296875"/>
    <col min="10363" max="10363" customWidth="1" width="11.54296875"/>
    <col min="10364" max="10364" customWidth="1" width="11.54296875"/>
    <col min="10365" max="10365" customWidth="1" width="11.54296875"/>
    <col min="10366" max="10366" customWidth="1" width="11.54296875"/>
    <col min="10367" max="10367" customWidth="1" width="11.54296875"/>
    <col min="10368" max="10368" customWidth="1" width="11.54296875"/>
    <col min="10369" max="10369" customWidth="1" width="11.54296875"/>
    <col min="10370" max="10370" customWidth="1" width="11.54296875"/>
    <col min="10371" max="10371" customWidth="1" width="11.54296875"/>
    <col min="10372" max="10372" customWidth="1" width="11.54296875"/>
    <col min="10373" max="10373" customWidth="1" width="11.54296875"/>
    <col min="10374" max="10374" customWidth="1" width="11.54296875"/>
    <col min="10375" max="10375" customWidth="1" width="11.54296875"/>
    <col min="10376" max="10376" customWidth="1" width="11.54296875"/>
    <col min="10377" max="10377" customWidth="1" width="11.54296875"/>
    <col min="10378" max="10378" customWidth="1" width="11.54296875"/>
    <col min="10379" max="10379" customWidth="1" width="11.54296875"/>
    <col min="10380" max="10380" customWidth="1" width="11.54296875"/>
    <col min="10381" max="10381" customWidth="1" width="11.54296875"/>
    <col min="10382" max="10382" customWidth="1" width="11.54296875"/>
    <col min="10383" max="10383" customWidth="1" width="11.54296875"/>
    <col min="10384" max="10384" customWidth="1" width="11.54296875"/>
    <col min="10385" max="10385" customWidth="1" width="11.54296875"/>
    <col min="10386" max="10386" customWidth="1" width="11.54296875"/>
    <col min="10387" max="10387" customWidth="1" width="11.54296875"/>
    <col min="10388" max="10388" customWidth="1" width="11.54296875"/>
    <col min="10389" max="10389" customWidth="1" width="11.54296875"/>
    <col min="10390" max="10390" customWidth="1" width="11.54296875"/>
    <col min="10391" max="10391" customWidth="1" width="11.54296875"/>
    <col min="10392" max="10392" customWidth="1" width="11.54296875"/>
    <col min="10393" max="10393" customWidth="1" width="11.54296875"/>
    <col min="10394" max="10394" customWidth="1" width="11.54296875"/>
    <col min="10395" max="10395" customWidth="1" width="11.54296875"/>
    <col min="10396" max="10396" customWidth="1" width="11.54296875"/>
    <col min="10397" max="10397" customWidth="1" width="11.54296875"/>
    <col min="10398" max="10398" customWidth="1" width="11.54296875"/>
    <col min="10399" max="10399" customWidth="1" width="11.54296875"/>
    <col min="10400" max="10400" customWidth="1" width="11.54296875"/>
    <col min="10401" max="10401" customWidth="1" width="11.54296875"/>
    <col min="10402" max="10402" customWidth="1" width="11.54296875"/>
    <col min="10403" max="10403" customWidth="1" width="11.54296875"/>
    <col min="10404" max="10404" customWidth="1" width="11.54296875"/>
    <col min="10405" max="10405" customWidth="1" width="11.54296875"/>
    <col min="10406" max="10406" customWidth="1" width="11.54296875"/>
    <col min="10407" max="10407" customWidth="1" width="11.54296875"/>
    <col min="10408" max="10408" customWidth="1" width="11.54296875"/>
    <col min="10409" max="10409" customWidth="1" width="11.54296875"/>
    <col min="10410" max="10410" customWidth="1" width="11.54296875"/>
    <col min="10411" max="10411" customWidth="1" width="11.54296875"/>
    <col min="10412" max="10412" customWidth="1" width="11.54296875"/>
    <col min="10413" max="10413" customWidth="1" width="11.54296875"/>
    <col min="10414" max="10414" customWidth="1" width="11.54296875"/>
    <col min="10415" max="10415" customWidth="1" width="11.54296875"/>
    <col min="10416" max="10416" customWidth="1" width="11.54296875"/>
    <col min="10417" max="10417" customWidth="1" width="11.54296875"/>
    <col min="10418" max="10418" customWidth="1" width="11.54296875"/>
    <col min="10419" max="10419" customWidth="1" width="11.54296875"/>
    <col min="10420" max="10420" customWidth="1" width="11.54296875"/>
    <col min="10421" max="10421" customWidth="1" width="11.54296875"/>
    <col min="10422" max="10422" customWidth="1" width="11.54296875"/>
    <col min="10423" max="10423" customWidth="1" width="11.54296875"/>
    <col min="10424" max="10424" customWidth="1" width="11.54296875"/>
    <col min="10425" max="10425" customWidth="1" width="11.54296875"/>
    <col min="10426" max="10426" customWidth="1" width="11.54296875"/>
    <col min="10427" max="10427" customWidth="1" width="11.54296875"/>
    <col min="10428" max="10428" customWidth="1" width="11.54296875"/>
    <col min="10429" max="10429" customWidth="1" width="11.54296875"/>
    <col min="10430" max="10430" customWidth="1" width="11.54296875"/>
    <col min="10431" max="10431" customWidth="1" width="11.54296875"/>
    <col min="10432" max="10432" customWidth="1" width="11.54296875"/>
    <col min="10433" max="10433" customWidth="1" width="11.54296875"/>
    <col min="10434" max="10434" customWidth="1" width="11.54296875"/>
    <col min="10435" max="10435" customWidth="1" width="11.54296875"/>
    <col min="10436" max="10436" customWidth="1" width="11.54296875"/>
    <col min="10437" max="10437" customWidth="1" width="11.54296875"/>
    <col min="10438" max="10438" customWidth="1" width="11.54296875"/>
    <col min="10439" max="10439" customWidth="1" width="11.54296875"/>
    <col min="10440" max="10440" customWidth="1" width="11.54296875"/>
    <col min="10441" max="10441" customWidth="1" width="11.54296875"/>
    <col min="10442" max="10442" customWidth="1" width="11.54296875"/>
    <col min="10443" max="10443" customWidth="1" width="11.54296875"/>
    <col min="10444" max="10444" customWidth="1" width="11.54296875"/>
    <col min="10445" max="10445" customWidth="1" width="11.54296875"/>
    <col min="10446" max="10446" customWidth="1" width="11.54296875"/>
    <col min="10447" max="10447" customWidth="1" width="11.54296875"/>
    <col min="10448" max="10448" customWidth="1" width="11.54296875"/>
    <col min="10449" max="10449" customWidth="1" width="11.54296875"/>
    <col min="10450" max="10450" customWidth="1" width="11.54296875"/>
    <col min="10451" max="10451" customWidth="1" width="11.54296875"/>
    <col min="10452" max="10452" customWidth="1" width="11.54296875"/>
    <col min="10453" max="10453" customWidth="1" width="11.54296875"/>
    <col min="10454" max="10454" customWidth="1" width="11.54296875"/>
    <col min="10455" max="10455" customWidth="1" width="11.54296875"/>
    <col min="10456" max="10456" customWidth="1" width="11.54296875"/>
    <col min="10457" max="10457" customWidth="1" width="11.54296875"/>
    <col min="10458" max="10458" customWidth="1" width="11.54296875"/>
    <col min="10459" max="10459" customWidth="1" width="11.54296875"/>
    <col min="10460" max="10460" customWidth="1" width="11.54296875"/>
    <col min="10461" max="10461" customWidth="1" width="11.54296875"/>
    <col min="10462" max="10462" customWidth="1" width="11.54296875"/>
    <col min="10463" max="10463" customWidth="1" width="11.54296875"/>
    <col min="10464" max="10464" customWidth="1" width="11.54296875"/>
    <col min="10465" max="10465" customWidth="1" width="11.54296875"/>
    <col min="10466" max="10466" customWidth="1" width="11.54296875"/>
    <col min="10467" max="10467" customWidth="1" width="11.54296875"/>
    <col min="10468" max="10468" customWidth="1" width="11.54296875"/>
    <col min="10469" max="10469" customWidth="1" width="11.54296875"/>
    <col min="10470" max="10470" customWidth="1" width="11.54296875"/>
    <col min="10471" max="10471" customWidth="1" width="11.54296875"/>
    <col min="10472" max="10472" customWidth="1" width="11.54296875"/>
    <col min="10473" max="10473" customWidth="1" width="11.54296875"/>
    <col min="10474" max="10474" customWidth="1" width="11.54296875"/>
    <col min="10475" max="10475" customWidth="1" width="11.54296875"/>
    <col min="10476" max="10476" customWidth="1" width="11.54296875"/>
    <col min="10477" max="10477" customWidth="1" width="11.54296875"/>
    <col min="10478" max="10478" customWidth="1" width="11.54296875"/>
    <col min="10479" max="10479" customWidth="1" width="11.54296875"/>
    <col min="10480" max="10480" customWidth="1" width="11.54296875"/>
    <col min="10481" max="10481" customWidth="1" width="11.54296875"/>
    <col min="10482" max="10482" customWidth="1" width="11.54296875"/>
    <col min="10483" max="10483" customWidth="1" width="11.54296875"/>
    <col min="10484" max="10484" customWidth="1" width="11.54296875"/>
    <col min="10485" max="10485" customWidth="1" width="11.54296875"/>
    <col min="10486" max="10486" customWidth="1" width="11.54296875"/>
    <col min="10487" max="10487" customWidth="1" width="11.54296875"/>
    <col min="10488" max="10488" customWidth="1" width="11.54296875"/>
    <col min="10489" max="10489" customWidth="1" width="11.54296875"/>
    <col min="10490" max="10490" customWidth="1" width="11.54296875"/>
    <col min="10491" max="10491" customWidth="1" width="11.54296875"/>
    <col min="10492" max="10492" customWidth="1" width="11.54296875"/>
    <col min="10493" max="10493" customWidth="1" width="11.54296875"/>
    <col min="10494" max="10494" customWidth="1" width="11.54296875"/>
    <col min="10495" max="10495" customWidth="1" width="11.54296875"/>
    <col min="10496" max="10496" customWidth="1" width="11.54296875"/>
    <col min="10497" max="10497" customWidth="1" width="11.54296875"/>
    <col min="10498" max="10498" customWidth="1" width="11.54296875"/>
    <col min="10499" max="10499" customWidth="1" width="11.54296875"/>
    <col min="10500" max="10500" customWidth="1" width="11.54296875"/>
    <col min="10501" max="10501" customWidth="1" width="11.54296875"/>
    <col min="10502" max="10502" customWidth="1" width="11.54296875"/>
    <col min="10503" max="10503" customWidth="1" width="11.54296875"/>
    <col min="10504" max="10504" customWidth="1" width="11.54296875"/>
    <col min="10505" max="10505" customWidth="1" width="11.54296875"/>
    <col min="10506" max="10506" customWidth="1" width="11.54296875"/>
    <col min="10507" max="10507" customWidth="1" width="11.54296875"/>
    <col min="10508" max="10508" customWidth="1" width="11.54296875"/>
    <col min="10509" max="10509" customWidth="1" width="11.54296875"/>
    <col min="10510" max="10510" customWidth="1" width="11.54296875"/>
    <col min="10511" max="10511" customWidth="1" width="11.54296875"/>
    <col min="10512" max="10512" customWidth="1" width="11.54296875"/>
    <col min="10513" max="10513" customWidth="1" width="11.54296875"/>
    <col min="10514" max="10514" customWidth="1" width="11.54296875"/>
    <col min="10515" max="10515" customWidth="1" width="11.54296875"/>
    <col min="10516" max="10516" customWidth="1" width="11.54296875"/>
    <col min="10517" max="10517" customWidth="1" width="11.54296875"/>
    <col min="10518" max="10518" customWidth="1" width="11.54296875"/>
    <col min="10519" max="10519" customWidth="1" width="11.54296875"/>
    <col min="10520" max="10520" customWidth="1" width="11.54296875"/>
    <col min="10521" max="10521" customWidth="1" width="11.54296875"/>
    <col min="10522" max="10522" customWidth="1" width="11.54296875"/>
    <col min="10523" max="10523" customWidth="1" width="11.54296875"/>
    <col min="10524" max="10524" customWidth="1" width="11.54296875"/>
    <col min="10525" max="10525" customWidth="1" width="11.54296875"/>
    <col min="10526" max="10526" customWidth="1" width="11.54296875"/>
    <col min="10527" max="10527" customWidth="1" width="11.54296875"/>
    <col min="10528" max="10528" customWidth="1" width="11.54296875"/>
    <col min="10529" max="10529" customWidth="1" width="11.54296875"/>
    <col min="10530" max="10530" customWidth="1" width="11.54296875"/>
    <col min="10531" max="10531" customWidth="1" width="11.54296875"/>
    <col min="10532" max="10532" customWidth="1" width="11.54296875"/>
    <col min="10533" max="10533" customWidth="1" width="11.54296875"/>
    <col min="10534" max="10534" customWidth="1" width="11.54296875"/>
    <col min="10535" max="10535" customWidth="1" width="11.54296875"/>
    <col min="10536" max="10536" customWidth="1" width="11.54296875"/>
    <col min="10537" max="10537" customWidth="1" width="11.54296875"/>
    <col min="10538" max="10538" customWidth="1" width="11.54296875"/>
    <col min="10539" max="10539" customWidth="1" width="11.54296875"/>
    <col min="10540" max="10540" customWidth="1" width="11.54296875"/>
    <col min="10541" max="10541" customWidth="1" width="11.54296875"/>
    <col min="10542" max="10542" customWidth="1" width="11.54296875"/>
    <col min="10543" max="10543" customWidth="1" width="11.54296875"/>
    <col min="10544" max="10544" customWidth="1" width="11.54296875"/>
    <col min="10545" max="10545" customWidth="1" width="11.54296875"/>
    <col min="10546" max="10546" customWidth="1" width="11.54296875"/>
    <col min="10547" max="10547" customWidth="1" width="11.54296875"/>
    <col min="10548" max="10548" customWidth="1" width="11.54296875"/>
    <col min="10549" max="10549" customWidth="1" width="11.54296875"/>
    <col min="10550" max="10550" customWidth="1" width="11.54296875"/>
    <col min="10551" max="10551" customWidth="1" width="11.54296875"/>
    <col min="10552" max="10552" customWidth="1" width="11.54296875"/>
    <col min="10553" max="10553" customWidth="1" width="11.54296875"/>
    <col min="10554" max="10554" customWidth="1" width="11.54296875"/>
    <col min="10555" max="10555" customWidth="1" width="11.54296875"/>
    <col min="10556" max="10556" customWidth="1" width="11.54296875"/>
    <col min="10557" max="10557" customWidth="1" width="11.54296875"/>
    <col min="10558" max="10558" customWidth="1" width="11.54296875"/>
    <col min="10559" max="10559" customWidth="1" width="11.54296875"/>
    <col min="10560" max="10560" customWidth="1" width="11.54296875"/>
    <col min="10561" max="10561" customWidth="1" width="11.54296875"/>
    <col min="10562" max="10562" customWidth="1" width="11.54296875"/>
    <col min="10563" max="10563" customWidth="1" width="11.54296875"/>
    <col min="10564" max="10564" customWidth="1" width="11.54296875"/>
    <col min="10565" max="10565" customWidth="1" width="11.54296875"/>
    <col min="10566" max="10566" customWidth="1" width="11.54296875"/>
    <col min="10567" max="10567" customWidth="1" width="11.54296875"/>
    <col min="10568" max="10568" customWidth="1" width="11.54296875"/>
    <col min="10569" max="10569" customWidth="1" width="11.54296875"/>
    <col min="10570" max="10570" customWidth="1" width="11.54296875"/>
    <col min="10571" max="10571" customWidth="1" width="11.54296875"/>
    <col min="10572" max="10572" customWidth="1" width="11.54296875"/>
    <col min="10573" max="10573" customWidth="1" width="11.54296875"/>
    <col min="10574" max="10574" customWidth="1" width="11.54296875"/>
    <col min="10575" max="10575" customWidth="1" width="11.54296875"/>
    <col min="10576" max="10576" customWidth="1" width="11.54296875"/>
    <col min="10577" max="10577" customWidth="1" width="11.54296875"/>
    <col min="10578" max="10578" customWidth="1" width="11.54296875"/>
    <col min="10579" max="10579" customWidth="1" width="11.54296875"/>
    <col min="10580" max="10580" customWidth="1" width="11.54296875"/>
    <col min="10581" max="10581" customWidth="1" width="11.54296875"/>
    <col min="10582" max="10582" customWidth="1" width="11.54296875"/>
    <col min="10583" max="10583" customWidth="1" width="11.54296875"/>
    <col min="10584" max="10584" customWidth="1" width="11.54296875"/>
    <col min="10585" max="10585" customWidth="1" width="11.54296875"/>
    <col min="10586" max="10586" customWidth="1" width="11.54296875"/>
    <col min="10587" max="10587" customWidth="1" width="11.54296875"/>
    <col min="10588" max="10588" customWidth="1" width="11.54296875"/>
    <col min="10589" max="10589" customWidth="1" width="11.54296875"/>
    <col min="10590" max="10590" customWidth="1" width="11.54296875"/>
    <col min="10591" max="10591" customWidth="1" width="11.54296875"/>
    <col min="10592" max="10592" customWidth="1" width="11.54296875"/>
    <col min="10593" max="10593" customWidth="1" width="11.54296875"/>
    <col min="10594" max="10594" customWidth="1" width="11.54296875"/>
    <col min="10595" max="10595" customWidth="1" width="11.54296875"/>
    <col min="10596" max="10596" customWidth="1" width="11.54296875"/>
    <col min="10597" max="10597" customWidth="1" width="11.54296875"/>
    <col min="10598" max="10598" customWidth="1" width="11.54296875"/>
    <col min="10599" max="10599" customWidth="1" width="11.54296875"/>
    <col min="10600" max="10600" customWidth="1" width="11.54296875"/>
    <col min="10601" max="10601" customWidth="1" width="11.54296875"/>
    <col min="10602" max="10602" customWidth="1" width="11.54296875"/>
    <col min="10603" max="10603" customWidth="1" width="11.54296875"/>
    <col min="10604" max="10604" customWidth="1" width="11.54296875"/>
    <col min="10605" max="10605" customWidth="1" width="11.54296875"/>
    <col min="10606" max="10606" customWidth="1" width="11.54296875"/>
    <col min="10607" max="10607" customWidth="1" width="11.54296875"/>
    <col min="10608" max="10608" customWidth="1" width="11.54296875"/>
    <col min="10609" max="10609" customWidth="1" width="11.54296875"/>
    <col min="10610" max="10610" customWidth="1" width="11.54296875"/>
    <col min="10611" max="10611" customWidth="1" width="11.54296875"/>
    <col min="10612" max="10612" customWidth="1" width="11.54296875"/>
    <col min="10613" max="10613" customWidth="1" width="11.54296875"/>
    <col min="10614" max="10614" customWidth="1" width="11.54296875"/>
    <col min="10615" max="10615" customWidth="1" width="11.54296875"/>
    <col min="10616" max="10616" customWidth="1" width="11.54296875"/>
    <col min="10617" max="10617" customWidth="1" width="11.54296875"/>
    <col min="10618" max="10618" customWidth="1" width="11.54296875"/>
    <col min="10619" max="10619" customWidth="1" width="11.54296875"/>
    <col min="10620" max="10620" customWidth="1" width="11.54296875"/>
    <col min="10621" max="10621" customWidth="1" width="11.54296875"/>
    <col min="10622" max="10622" customWidth="1" width="11.54296875"/>
    <col min="10623" max="10623" customWidth="1" width="11.54296875"/>
    <col min="10624" max="10624" customWidth="1" width="11.54296875"/>
    <col min="10625" max="10625" customWidth="1" width="11.54296875"/>
    <col min="10626" max="10626" customWidth="1" width="11.54296875"/>
    <col min="10627" max="10627" customWidth="1" width="11.54296875"/>
    <col min="10628" max="10628" customWidth="1" width="11.54296875"/>
    <col min="10629" max="10629" customWidth="1" width="11.54296875"/>
    <col min="10630" max="10630" customWidth="1" width="11.54296875"/>
    <col min="10631" max="10631" customWidth="1" width="11.54296875"/>
    <col min="10632" max="10632" customWidth="1" width="11.54296875"/>
    <col min="10633" max="10633" customWidth="1" width="11.54296875"/>
    <col min="10634" max="10634" customWidth="1" width="11.54296875"/>
    <col min="10635" max="10635" customWidth="1" width="11.54296875"/>
    <col min="10636" max="10636" customWidth="1" width="11.54296875"/>
    <col min="10637" max="10637" customWidth="1" width="11.54296875"/>
    <col min="10638" max="10638" customWidth="1" width="11.54296875"/>
    <col min="10639" max="10639" customWidth="1" width="11.54296875"/>
    <col min="10640" max="10640" customWidth="1" width="11.54296875"/>
    <col min="10641" max="10641" customWidth="1" width="11.54296875"/>
    <col min="10642" max="10642" customWidth="1" width="11.54296875"/>
    <col min="10643" max="10643" customWidth="1" width="11.54296875"/>
    <col min="10644" max="10644" customWidth="1" width="11.54296875"/>
    <col min="10645" max="10645" customWidth="1" width="11.54296875"/>
    <col min="10646" max="10646" customWidth="1" width="11.54296875"/>
    <col min="10647" max="10647" customWidth="1" width="11.54296875"/>
    <col min="10648" max="10648" customWidth="1" width="11.54296875"/>
    <col min="10649" max="10649" customWidth="1" width="11.54296875"/>
    <col min="10650" max="10650" customWidth="1" width="11.54296875"/>
    <col min="10651" max="10651" customWidth="1" width="11.54296875"/>
    <col min="10652" max="10652" customWidth="1" width="11.54296875"/>
    <col min="10653" max="10653" customWidth="1" width="11.54296875"/>
    <col min="10654" max="10654" customWidth="1" width="11.54296875"/>
    <col min="10655" max="10655" customWidth="1" width="11.54296875"/>
    <col min="10656" max="10656" customWidth="1" width="11.54296875"/>
    <col min="10657" max="10657" customWidth="1" width="11.54296875"/>
    <col min="10658" max="10658" customWidth="1" width="11.54296875"/>
    <col min="10659" max="10659" customWidth="1" width="11.54296875"/>
    <col min="10660" max="10660" customWidth="1" width="11.54296875"/>
    <col min="10661" max="10661" customWidth="1" width="11.54296875"/>
    <col min="10662" max="10662" customWidth="1" width="11.54296875"/>
    <col min="10663" max="10663" customWidth="1" width="11.54296875"/>
    <col min="10664" max="10664" customWidth="1" width="11.54296875"/>
    <col min="10665" max="10665" customWidth="1" width="11.54296875"/>
    <col min="10666" max="10666" customWidth="1" width="11.54296875"/>
    <col min="10667" max="10667" customWidth="1" width="11.54296875"/>
    <col min="10668" max="10668" customWidth="1" width="11.54296875"/>
    <col min="10669" max="10669" customWidth="1" width="11.54296875"/>
    <col min="10670" max="10670" customWidth="1" width="11.54296875"/>
    <col min="10671" max="10671" customWidth="1" width="11.54296875"/>
    <col min="10672" max="10672" customWidth="1" width="11.54296875"/>
    <col min="10673" max="10673" customWidth="1" width="11.54296875"/>
    <col min="10674" max="10674" customWidth="1" width="11.54296875"/>
    <col min="10675" max="10675" customWidth="1" width="11.54296875"/>
    <col min="10676" max="10676" customWidth="1" width="11.54296875"/>
    <col min="10677" max="10677" customWidth="1" width="11.54296875"/>
    <col min="10678" max="10678" customWidth="1" width="11.54296875"/>
    <col min="10679" max="10679" customWidth="1" width="11.54296875"/>
    <col min="10680" max="10680" customWidth="1" width="11.54296875"/>
    <col min="10681" max="10681" customWidth="1" width="11.54296875"/>
    <col min="10682" max="10682" customWidth="1" width="11.54296875"/>
    <col min="10683" max="10683" customWidth="1" width="11.54296875"/>
    <col min="10684" max="10684" customWidth="1" width="11.54296875"/>
    <col min="10685" max="10685" customWidth="1" width="11.54296875"/>
    <col min="10686" max="10686" customWidth="1" width="11.54296875"/>
    <col min="10687" max="10687" customWidth="1" width="11.54296875"/>
    <col min="10688" max="10688" customWidth="1" width="11.54296875"/>
    <col min="10689" max="10689" customWidth="1" width="11.54296875"/>
    <col min="10690" max="10690" customWidth="1" width="11.54296875"/>
    <col min="10691" max="10691" customWidth="1" width="11.54296875"/>
    <col min="10692" max="10692" customWidth="1" width="11.54296875"/>
    <col min="10693" max="10693" customWidth="1" width="11.54296875"/>
    <col min="10694" max="10694" customWidth="1" width="11.54296875"/>
    <col min="10695" max="10695" customWidth="1" width="11.54296875"/>
    <col min="10696" max="10696" customWidth="1" width="11.54296875"/>
    <col min="10697" max="10697" customWidth="1" width="11.54296875"/>
    <col min="10698" max="10698" customWidth="1" width="11.54296875"/>
    <col min="10699" max="10699" customWidth="1" width="11.54296875"/>
    <col min="10700" max="10700" customWidth="1" width="11.54296875"/>
    <col min="10701" max="10701" customWidth="1" width="11.54296875"/>
    <col min="10702" max="10702" customWidth="1" width="11.54296875"/>
    <col min="10703" max="10703" customWidth="1" width="11.54296875"/>
    <col min="10704" max="10704" customWidth="1" width="11.54296875"/>
    <col min="10705" max="10705" customWidth="1" width="11.54296875"/>
    <col min="10706" max="10706" customWidth="1" width="11.54296875"/>
    <col min="10707" max="10707" customWidth="1" width="11.54296875"/>
    <col min="10708" max="10708" customWidth="1" width="11.54296875"/>
    <col min="10709" max="10709" customWidth="1" width="11.54296875"/>
    <col min="10710" max="10710" customWidth="1" width="11.54296875"/>
    <col min="10711" max="10711" customWidth="1" width="11.54296875"/>
    <col min="10712" max="10712" customWidth="1" width="11.54296875"/>
    <col min="10713" max="10713" customWidth="1" width="11.54296875"/>
    <col min="10714" max="10714" customWidth="1" width="11.54296875"/>
    <col min="10715" max="10715" customWidth="1" width="11.54296875"/>
    <col min="10716" max="10716" customWidth="1" width="11.54296875"/>
    <col min="10717" max="10717" customWidth="1" width="11.54296875"/>
    <col min="10718" max="10718" customWidth="1" width="11.54296875"/>
    <col min="10719" max="10719" customWidth="1" width="11.54296875"/>
    <col min="10720" max="10720" customWidth="1" width="11.54296875"/>
    <col min="10721" max="10721" customWidth="1" width="11.54296875"/>
    <col min="10722" max="10722" customWidth="1" width="11.54296875"/>
    <col min="10723" max="10723" customWidth="1" width="11.54296875"/>
    <col min="10724" max="10724" customWidth="1" width="11.54296875"/>
    <col min="10725" max="10725" customWidth="1" width="11.54296875"/>
    <col min="10726" max="10726" customWidth="1" width="11.54296875"/>
    <col min="10727" max="10727" customWidth="1" width="11.54296875"/>
    <col min="10728" max="10728" customWidth="1" width="11.54296875"/>
    <col min="10729" max="10729" customWidth="1" width="11.54296875"/>
    <col min="10730" max="10730" customWidth="1" width="11.54296875"/>
    <col min="10731" max="10731" customWidth="1" width="11.54296875"/>
    <col min="10732" max="10732" customWidth="1" width="11.54296875"/>
    <col min="10733" max="10733" customWidth="1" width="11.54296875"/>
    <col min="10734" max="10734" customWidth="1" width="11.54296875"/>
    <col min="10735" max="10735" customWidth="1" width="11.54296875"/>
    <col min="10736" max="10736" customWidth="1" width="11.54296875"/>
    <col min="10737" max="10737" customWidth="1" width="11.54296875"/>
    <col min="10738" max="10738" customWidth="1" width="11.54296875"/>
    <col min="10739" max="10739" customWidth="1" width="11.54296875"/>
    <col min="10740" max="10740" customWidth="1" width="11.54296875"/>
    <col min="10741" max="10741" customWidth="1" width="11.54296875"/>
    <col min="10742" max="10742" customWidth="1" width="11.54296875"/>
    <col min="10743" max="10743" customWidth="1" width="11.54296875"/>
    <col min="10744" max="10744" customWidth="1" width="11.54296875"/>
    <col min="10745" max="10745" customWidth="1" width="11.54296875"/>
    <col min="10746" max="10746" customWidth="1" width="11.54296875"/>
    <col min="10747" max="10747" customWidth="1" width="11.54296875"/>
    <col min="10748" max="10748" customWidth="1" width="11.54296875"/>
    <col min="10749" max="10749" customWidth="1" width="11.54296875"/>
    <col min="10750" max="10750" customWidth="1" width="11.54296875"/>
    <col min="10751" max="10751" customWidth="1" width="11.54296875"/>
    <col min="10752" max="10752" customWidth="1" width="11.54296875"/>
    <col min="10753" max="10753" customWidth="1" width="11.54296875"/>
    <col min="10754" max="10754" customWidth="1" width="11.54296875"/>
    <col min="10755" max="10755" customWidth="1" width="11.54296875"/>
    <col min="10756" max="10756" customWidth="1" width="11.54296875"/>
    <col min="10757" max="10757" customWidth="1" width="11.54296875"/>
    <col min="10758" max="10758" customWidth="1" width="11.54296875"/>
    <col min="10759" max="10759" customWidth="1" width="11.54296875"/>
    <col min="10760" max="10760" customWidth="1" width="11.54296875"/>
    <col min="10761" max="10761" customWidth="1" width="11.54296875"/>
    <col min="10762" max="10762" customWidth="1" width="11.54296875"/>
    <col min="10763" max="10763" customWidth="1" width="11.54296875"/>
    <col min="10764" max="10764" customWidth="1" width="11.54296875"/>
    <col min="10765" max="10765" customWidth="1" width="11.54296875"/>
    <col min="10766" max="10766" customWidth="1" width="11.54296875"/>
    <col min="10767" max="10767" customWidth="1" width="11.54296875"/>
    <col min="10768" max="10768" customWidth="1" width="11.54296875"/>
    <col min="10769" max="10769" customWidth="1" width="11.54296875"/>
    <col min="10770" max="10770" customWidth="1" width="11.54296875"/>
    <col min="10771" max="10771" customWidth="1" width="11.54296875"/>
    <col min="10772" max="10772" customWidth="1" width="11.54296875"/>
    <col min="10773" max="10773" customWidth="1" width="11.54296875"/>
    <col min="10774" max="10774" customWidth="1" width="11.54296875"/>
    <col min="10775" max="10775" customWidth="1" width="11.54296875"/>
    <col min="10776" max="10776" customWidth="1" width="11.54296875"/>
    <col min="10777" max="10777" customWidth="1" width="11.54296875"/>
    <col min="10778" max="10778" customWidth="1" width="11.54296875"/>
    <col min="10779" max="10779" customWidth="1" width="11.54296875"/>
    <col min="10780" max="10780" customWidth="1" width="11.54296875"/>
    <col min="10781" max="10781" customWidth="1" width="11.54296875"/>
    <col min="10782" max="10782" customWidth="1" width="11.54296875"/>
    <col min="10783" max="10783" customWidth="1" width="11.54296875"/>
    <col min="10784" max="10784" customWidth="1" width="11.54296875"/>
    <col min="10785" max="10785" customWidth="1" width="11.54296875"/>
    <col min="10786" max="10786" customWidth="1" width="11.54296875"/>
    <col min="10787" max="10787" customWidth="1" width="11.54296875"/>
    <col min="10788" max="10788" customWidth="1" width="11.54296875"/>
    <col min="10789" max="10789" customWidth="1" width="11.54296875"/>
    <col min="10790" max="10790" customWidth="1" width="11.54296875"/>
    <col min="10791" max="10791" customWidth="1" width="11.54296875"/>
    <col min="10792" max="10792" customWidth="1" width="11.54296875"/>
    <col min="10793" max="10793" customWidth="1" width="11.54296875"/>
    <col min="10794" max="10794" customWidth="1" width="11.54296875"/>
    <col min="10795" max="10795" customWidth="1" width="11.54296875"/>
    <col min="10796" max="10796" customWidth="1" width="11.54296875"/>
    <col min="10797" max="10797" customWidth="1" width="11.54296875"/>
    <col min="10798" max="10798" customWidth="1" width="11.54296875"/>
    <col min="10799" max="10799" customWidth="1" width="11.54296875"/>
    <col min="10800" max="10800" customWidth="1" width="11.54296875"/>
    <col min="10801" max="10801" customWidth="1" width="11.54296875"/>
    <col min="10802" max="10802" customWidth="1" width="11.54296875"/>
    <col min="10803" max="10803" customWidth="1" width="11.54296875"/>
    <col min="10804" max="10804" customWidth="1" width="11.54296875"/>
    <col min="10805" max="10805" customWidth="1" width="11.54296875"/>
    <col min="10806" max="10806" customWidth="1" width="11.54296875"/>
    <col min="10807" max="10807" customWidth="1" width="11.54296875"/>
    <col min="10808" max="10808" customWidth="1" width="11.54296875"/>
    <col min="10809" max="10809" customWidth="1" width="11.54296875"/>
    <col min="10810" max="10810" customWidth="1" width="11.54296875"/>
    <col min="10811" max="10811" customWidth="1" width="11.54296875"/>
    <col min="10812" max="10812" customWidth="1" width="11.54296875"/>
    <col min="10813" max="10813" customWidth="1" width="11.54296875"/>
    <col min="10814" max="10814" customWidth="1" width="11.54296875"/>
    <col min="10815" max="10815" customWidth="1" width="11.54296875"/>
    <col min="10816" max="10816" customWidth="1" width="11.54296875"/>
    <col min="10817" max="10817" customWidth="1" width="11.54296875"/>
    <col min="10818" max="10818" customWidth="1" width="11.54296875"/>
    <col min="10819" max="10819" customWidth="1" width="11.54296875"/>
    <col min="10820" max="10820" customWidth="1" width="11.54296875"/>
    <col min="10821" max="10821" customWidth="1" width="11.54296875"/>
    <col min="10822" max="10822" customWidth="1" width="11.54296875"/>
    <col min="10823" max="10823" customWidth="1" width="11.54296875"/>
    <col min="10824" max="10824" customWidth="1" width="11.54296875"/>
    <col min="10825" max="10825" customWidth="1" width="11.54296875"/>
    <col min="10826" max="10826" customWidth="1" width="11.54296875"/>
    <col min="10827" max="10827" customWidth="1" width="11.54296875"/>
    <col min="10828" max="10828" customWidth="1" width="11.54296875"/>
    <col min="10829" max="10829" customWidth="1" width="11.54296875"/>
    <col min="10830" max="10830" customWidth="1" width="11.54296875"/>
    <col min="10831" max="10831" customWidth="1" width="11.54296875"/>
    <col min="10832" max="10832" customWidth="1" width="11.54296875"/>
    <col min="10833" max="10833" customWidth="1" width="11.54296875"/>
    <col min="10834" max="10834" customWidth="1" width="11.54296875"/>
    <col min="10835" max="10835" customWidth="1" width="11.54296875"/>
    <col min="10836" max="10836" customWidth="1" width="11.54296875"/>
    <col min="10837" max="10837" customWidth="1" width="11.54296875"/>
    <col min="10838" max="10838" customWidth="1" width="11.54296875"/>
    <col min="10839" max="10839" customWidth="1" width="11.54296875"/>
    <col min="10840" max="10840" customWidth="1" width="11.54296875"/>
    <col min="10841" max="10841" customWidth="1" width="11.54296875"/>
    <col min="10842" max="10842" customWidth="1" width="11.54296875"/>
    <col min="10843" max="10843" customWidth="1" width="11.54296875"/>
    <col min="10844" max="10844" customWidth="1" width="11.54296875"/>
    <col min="10845" max="10845" customWidth="1" width="11.54296875"/>
    <col min="10846" max="10846" customWidth="1" width="11.54296875"/>
    <col min="10847" max="10847" customWidth="1" width="11.54296875"/>
    <col min="10848" max="10848" customWidth="1" width="11.54296875"/>
    <col min="10849" max="10849" customWidth="1" width="11.54296875"/>
    <col min="10850" max="10850" customWidth="1" width="11.54296875"/>
    <col min="10851" max="10851" customWidth="1" width="11.54296875"/>
    <col min="10852" max="10852" customWidth="1" width="11.54296875"/>
    <col min="10853" max="10853" customWidth="1" width="11.54296875"/>
    <col min="10854" max="10854" customWidth="1" width="11.54296875"/>
    <col min="10855" max="10855" customWidth="1" width="11.54296875"/>
    <col min="10856" max="10856" customWidth="1" width="11.54296875"/>
    <col min="10857" max="10857" customWidth="1" width="11.54296875"/>
    <col min="10858" max="10858" customWidth="1" width="11.54296875"/>
    <col min="10859" max="10859" customWidth="1" width="11.54296875"/>
    <col min="10860" max="10860" customWidth="1" width="11.54296875"/>
    <col min="10861" max="10861" customWidth="1" width="11.54296875"/>
    <col min="10862" max="10862" customWidth="1" width="11.54296875"/>
    <col min="10863" max="10863" customWidth="1" width="11.54296875"/>
    <col min="10864" max="10864" customWidth="1" width="11.54296875"/>
    <col min="10865" max="10865" customWidth="1" width="11.54296875"/>
    <col min="10866" max="10866" customWidth="1" width="11.54296875"/>
    <col min="10867" max="10867" customWidth="1" width="11.54296875"/>
    <col min="10868" max="10868" customWidth="1" width="11.54296875"/>
    <col min="10869" max="10869" customWidth="1" width="11.54296875"/>
    <col min="10870" max="10870" customWidth="1" width="11.54296875"/>
    <col min="10871" max="10871" customWidth="1" width="11.54296875"/>
    <col min="10872" max="10872" customWidth="1" width="11.54296875"/>
    <col min="10873" max="10873" customWidth="1" width="11.54296875"/>
    <col min="10874" max="10874" customWidth="1" width="11.54296875"/>
    <col min="10875" max="10875" customWidth="1" width="11.54296875"/>
    <col min="10876" max="10876" customWidth="1" width="11.54296875"/>
    <col min="10877" max="10877" customWidth="1" width="11.54296875"/>
    <col min="10878" max="10878" customWidth="1" width="11.54296875"/>
    <col min="10879" max="10879" customWidth="1" width="11.54296875"/>
    <col min="10880" max="10880" customWidth="1" width="11.54296875"/>
    <col min="10881" max="10881" customWidth="1" width="11.54296875"/>
    <col min="10882" max="10882" customWidth="1" width="11.54296875"/>
    <col min="10883" max="10883" customWidth="1" width="11.54296875"/>
    <col min="10884" max="10884" customWidth="1" width="11.54296875"/>
    <col min="10885" max="10885" customWidth="1" width="11.54296875"/>
    <col min="10886" max="10886" customWidth="1" width="11.54296875"/>
    <col min="10887" max="10887" customWidth="1" width="11.54296875"/>
    <col min="10888" max="10888" customWidth="1" width="11.54296875"/>
    <col min="10889" max="10889" customWidth="1" width="11.54296875"/>
    <col min="10890" max="10890" customWidth="1" width="11.54296875"/>
    <col min="10891" max="10891" customWidth="1" width="11.54296875"/>
    <col min="10892" max="10892" customWidth="1" width="11.54296875"/>
    <col min="10893" max="10893" customWidth="1" width="11.54296875"/>
    <col min="10894" max="10894" customWidth="1" width="11.54296875"/>
    <col min="10895" max="10895" customWidth="1" width="11.54296875"/>
    <col min="10896" max="10896" customWidth="1" width="11.54296875"/>
    <col min="10897" max="10897" customWidth="1" width="11.54296875"/>
    <col min="10898" max="10898" customWidth="1" width="11.54296875"/>
    <col min="10899" max="10899" customWidth="1" width="11.54296875"/>
    <col min="10900" max="10900" customWidth="1" width="11.54296875"/>
    <col min="10901" max="10901" customWidth="1" width="11.54296875"/>
    <col min="10902" max="10902" customWidth="1" width="11.54296875"/>
    <col min="10903" max="10903" customWidth="1" width="11.54296875"/>
    <col min="10904" max="10904" customWidth="1" width="11.54296875"/>
    <col min="10905" max="10905" customWidth="1" width="11.54296875"/>
    <col min="10906" max="10906" customWidth="1" width="11.54296875"/>
    <col min="10907" max="10907" customWidth="1" width="11.54296875"/>
    <col min="10908" max="10908" customWidth="1" width="11.54296875"/>
    <col min="10909" max="10909" customWidth="1" width="11.54296875"/>
    <col min="10910" max="10910" customWidth="1" width="11.54296875"/>
    <col min="10911" max="10911" customWidth="1" width="11.54296875"/>
    <col min="10912" max="10912" customWidth="1" width="11.54296875"/>
    <col min="10913" max="10913" customWidth="1" width="11.54296875"/>
    <col min="10914" max="10914" customWidth="1" width="11.54296875"/>
    <col min="10915" max="10915" customWidth="1" width="11.54296875"/>
    <col min="10916" max="10916" customWidth="1" width="11.54296875"/>
    <col min="10917" max="10917" customWidth="1" width="11.54296875"/>
    <col min="10918" max="10918" customWidth="1" width="11.54296875"/>
    <col min="10919" max="10919" customWidth="1" width="11.54296875"/>
    <col min="10920" max="10920" customWidth="1" width="11.54296875"/>
    <col min="10921" max="10921" customWidth="1" width="11.54296875"/>
    <col min="10922" max="10922" customWidth="1" width="11.54296875"/>
    <col min="10923" max="10923" customWidth="1" width="11.54296875"/>
    <col min="10924" max="10924" customWidth="1" width="11.54296875"/>
    <col min="10925" max="10925" customWidth="1" width="11.54296875"/>
    <col min="10926" max="10926" customWidth="1" width="11.54296875"/>
    <col min="10927" max="10927" customWidth="1" width="11.54296875"/>
    <col min="10928" max="10928" customWidth="1" width="11.54296875"/>
    <col min="10929" max="10929" customWidth="1" width="11.54296875"/>
    <col min="10930" max="10930" customWidth="1" width="11.54296875"/>
    <col min="10931" max="10931" customWidth="1" width="11.54296875"/>
    <col min="10932" max="10932" customWidth="1" width="11.54296875"/>
    <col min="10933" max="10933" customWidth="1" width="11.54296875"/>
    <col min="10934" max="10934" customWidth="1" width="11.54296875"/>
    <col min="10935" max="10935" customWidth="1" width="11.54296875"/>
    <col min="10936" max="10936" customWidth="1" width="11.54296875"/>
    <col min="10937" max="10937" customWidth="1" width="11.54296875"/>
    <col min="10938" max="10938" customWidth="1" width="11.54296875"/>
    <col min="10939" max="10939" customWidth="1" width="11.54296875"/>
    <col min="10940" max="10940" customWidth="1" width="11.54296875"/>
    <col min="10941" max="10941" customWidth="1" width="11.54296875"/>
    <col min="10942" max="10942" customWidth="1" width="11.54296875"/>
    <col min="10943" max="10943" customWidth="1" width="11.54296875"/>
    <col min="10944" max="10944" customWidth="1" width="11.54296875"/>
    <col min="10945" max="10945" customWidth="1" width="11.54296875"/>
    <col min="10946" max="10946" customWidth="1" width="11.54296875"/>
    <col min="10947" max="10947" customWidth="1" width="11.54296875"/>
    <col min="10948" max="10948" customWidth="1" width="11.54296875"/>
    <col min="10949" max="10949" customWidth="1" width="11.54296875"/>
    <col min="10950" max="10950" customWidth="1" width="11.54296875"/>
    <col min="10951" max="10951" customWidth="1" width="11.54296875"/>
    <col min="10952" max="10952" customWidth="1" width="11.54296875"/>
    <col min="10953" max="10953" customWidth="1" width="11.54296875"/>
    <col min="10954" max="10954" customWidth="1" width="11.54296875"/>
    <col min="10955" max="10955" customWidth="1" width="11.54296875"/>
    <col min="10956" max="10956" customWidth="1" width="11.54296875"/>
    <col min="10957" max="10957" customWidth="1" width="11.54296875"/>
    <col min="10958" max="10958" customWidth="1" width="11.54296875"/>
    <col min="10959" max="10959" customWidth="1" width="11.54296875"/>
    <col min="10960" max="10960" customWidth="1" width="11.54296875"/>
    <col min="10961" max="10961" customWidth="1" width="11.54296875"/>
    <col min="10962" max="10962" customWidth="1" width="11.54296875"/>
    <col min="10963" max="10963" customWidth="1" width="11.54296875"/>
    <col min="10964" max="10964" customWidth="1" width="11.54296875"/>
    <col min="10965" max="10965" customWidth="1" width="11.54296875"/>
    <col min="10966" max="10966" customWidth="1" width="11.54296875"/>
    <col min="10967" max="10967" customWidth="1" width="11.54296875"/>
    <col min="10968" max="10968" customWidth="1" width="11.54296875"/>
    <col min="10969" max="10969" customWidth="1" width="11.54296875"/>
    <col min="10970" max="10970" customWidth="1" width="11.54296875"/>
    <col min="10971" max="10971" customWidth="1" width="11.54296875"/>
    <col min="10972" max="10972" customWidth="1" width="11.54296875"/>
    <col min="10973" max="10973" customWidth="1" width="11.54296875"/>
    <col min="10974" max="10974" customWidth="1" width="11.54296875"/>
    <col min="10975" max="10975" customWidth="1" width="11.54296875"/>
    <col min="10976" max="10976" customWidth="1" width="11.54296875"/>
    <col min="10977" max="10977" customWidth="1" width="11.54296875"/>
    <col min="10978" max="10978" customWidth="1" width="11.54296875"/>
    <col min="10979" max="10979" customWidth="1" width="11.54296875"/>
    <col min="10980" max="10980" customWidth="1" width="11.54296875"/>
    <col min="10981" max="10981" customWidth="1" width="11.54296875"/>
    <col min="10982" max="10982" customWidth="1" width="11.54296875"/>
    <col min="10983" max="10983" customWidth="1" width="11.54296875"/>
    <col min="10984" max="10984" customWidth="1" width="11.54296875"/>
    <col min="10985" max="10985" customWidth="1" width="11.54296875"/>
    <col min="10986" max="10986" customWidth="1" width="11.54296875"/>
    <col min="10987" max="10987" customWidth="1" width="11.54296875"/>
    <col min="10988" max="10988" customWidth="1" width="11.54296875"/>
    <col min="10989" max="10989" customWidth="1" width="11.54296875"/>
    <col min="10990" max="10990" customWidth="1" width="11.54296875"/>
    <col min="10991" max="10991" customWidth="1" width="11.54296875"/>
    <col min="10992" max="10992" customWidth="1" width="11.54296875"/>
    <col min="10993" max="10993" customWidth="1" width="11.54296875"/>
    <col min="10994" max="10994" customWidth="1" width="11.54296875"/>
    <col min="10995" max="10995" customWidth="1" width="11.54296875"/>
    <col min="10996" max="10996" customWidth="1" width="11.54296875"/>
    <col min="10997" max="10997" customWidth="1" width="11.54296875"/>
    <col min="10998" max="10998" customWidth="1" width="11.54296875"/>
    <col min="10999" max="10999" customWidth="1" width="11.54296875"/>
    <col min="11000" max="11000" customWidth="1" width="11.54296875"/>
    <col min="11001" max="11001" customWidth="1" width="11.54296875"/>
    <col min="11002" max="11002" customWidth="1" width="11.54296875"/>
    <col min="11003" max="11003" customWidth="1" width="11.54296875"/>
    <col min="11004" max="11004" customWidth="1" width="11.54296875"/>
    <col min="11005" max="11005" customWidth="1" width="11.54296875"/>
    <col min="11006" max="11006" customWidth="1" width="11.54296875"/>
    <col min="11007" max="11007" customWidth="1" width="11.54296875"/>
    <col min="11008" max="11008" customWidth="1" width="11.54296875"/>
    <col min="11009" max="11009" customWidth="1" width="11.54296875"/>
    <col min="11010" max="11010" customWidth="1" width="11.54296875"/>
    <col min="11011" max="11011" customWidth="1" width="11.54296875"/>
    <col min="11012" max="11012" customWidth="1" width="11.54296875"/>
    <col min="11013" max="11013" customWidth="1" width="11.54296875"/>
    <col min="11014" max="11014" customWidth="1" width="11.54296875"/>
    <col min="11015" max="11015" customWidth="1" width="11.54296875"/>
    <col min="11016" max="11016" customWidth="1" width="11.54296875"/>
    <col min="11017" max="11017" customWidth="1" width="11.54296875"/>
    <col min="11018" max="11018" customWidth="1" width="11.54296875"/>
    <col min="11019" max="11019" customWidth="1" width="11.54296875"/>
    <col min="11020" max="11020" customWidth="1" width="11.54296875"/>
    <col min="11021" max="11021" customWidth="1" width="11.54296875"/>
    <col min="11022" max="11022" customWidth="1" width="11.54296875"/>
    <col min="11023" max="11023" customWidth="1" width="11.54296875"/>
    <col min="11024" max="11024" customWidth="1" width="11.54296875"/>
    <col min="11025" max="11025" customWidth="1" width="11.54296875"/>
    <col min="11026" max="11026" customWidth="1" width="11.54296875"/>
    <col min="11027" max="11027" customWidth="1" width="11.54296875"/>
    <col min="11028" max="11028" customWidth="1" width="11.54296875"/>
    <col min="11029" max="11029" customWidth="1" width="11.54296875"/>
    <col min="11030" max="11030" customWidth="1" width="11.54296875"/>
    <col min="11031" max="11031" customWidth="1" width="11.54296875"/>
    <col min="11032" max="11032" customWidth="1" width="11.54296875"/>
    <col min="11033" max="11033" customWidth="1" width="11.54296875"/>
    <col min="11034" max="11034" customWidth="1" width="11.54296875"/>
    <col min="11035" max="11035" customWidth="1" width="11.54296875"/>
    <col min="11036" max="11036" customWidth="1" width="11.54296875"/>
    <col min="11037" max="11037" customWidth="1" width="11.54296875"/>
    <col min="11038" max="11038" customWidth="1" width="11.54296875"/>
    <col min="11039" max="11039" customWidth="1" width="11.54296875"/>
    <col min="11040" max="11040" customWidth="1" width="11.54296875"/>
    <col min="11041" max="11041" customWidth="1" width="11.54296875"/>
    <col min="11042" max="11042" customWidth="1" width="11.54296875"/>
    <col min="11043" max="11043" customWidth="1" width="11.54296875"/>
    <col min="11044" max="11044" customWidth="1" width="11.54296875"/>
    <col min="11045" max="11045" customWidth="1" width="11.54296875"/>
    <col min="11046" max="11046" customWidth="1" width="11.54296875"/>
    <col min="11047" max="11047" customWidth="1" width="11.54296875"/>
    <col min="11048" max="11048" customWidth="1" width="11.54296875"/>
    <col min="11049" max="11049" customWidth="1" width="11.54296875"/>
    <col min="11050" max="11050" customWidth="1" width="11.54296875"/>
    <col min="11051" max="11051" customWidth="1" width="11.54296875"/>
    <col min="11052" max="11052" customWidth="1" width="11.54296875"/>
    <col min="11053" max="11053" customWidth="1" width="11.54296875"/>
    <col min="11054" max="11054" customWidth="1" width="11.54296875"/>
    <col min="11055" max="11055" customWidth="1" width="11.54296875"/>
    <col min="11056" max="11056" customWidth="1" width="11.54296875"/>
    <col min="11057" max="11057" customWidth="1" width="11.54296875"/>
    <col min="11058" max="11058" customWidth="1" width="11.54296875"/>
    <col min="11059" max="11059" customWidth="1" width="11.54296875"/>
    <col min="11060" max="11060" customWidth="1" width="11.54296875"/>
    <col min="11061" max="11061" customWidth="1" width="11.54296875"/>
    <col min="11062" max="11062" customWidth="1" width="11.54296875"/>
    <col min="11063" max="11063" customWidth="1" width="11.54296875"/>
    <col min="11064" max="11064" customWidth="1" width="11.54296875"/>
    <col min="11065" max="11065" customWidth="1" width="11.54296875"/>
    <col min="11066" max="11066" customWidth="1" width="11.54296875"/>
    <col min="11067" max="11067" customWidth="1" width="11.54296875"/>
    <col min="11068" max="11068" customWidth="1" width="11.54296875"/>
    <col min="11069" max="11069" customWidth="1" width="11.54296875"/>
    <col min="11070" max="11070" customWidth="1" width="11.54296875"/>
    <col min="11071" max="11071" customWidth="1" width="11.54296875"/>
    <col min="11072" max="11072" customWidth="1" width="11.54296875"/>
    <col min="11073" max="11073" customWidth="1" width="11.54296875"/>
    <col min="11074" max="11074" customWidth="1" width="11.54296875"/>
    <col min="11075" max="11075" customWidth="1" width="11.54296875"/>
    <col min="11076" max="11076" customWidth="1" width="11.54296875"/>
    <col min="11077" max="11077" customWidth="1" width="11.54296875"/>
    <col min="11078" max="11078" customWidth="1" width="11.54296875"/>
    <col min="11079" max="11079" customWidth="1" width="11.54296875"/>
    <col min="11080" max="11080" customWidth="1" width="11.54296875"/>
    <col min="11081" max="11081" customWidth="1" width="11.54296875"/>
    <col min="11082" max="11082" customWidth="1" width="11.54296875"/>
    <col min="11083" max="11083" customWidth="1" width="11.54296875"/>
    <col min="11084" max="11084" customWidth="1" width="11.54296875"/>
    <col min="11085" max="11085" customWidth="1" width="11.54296875"/>
    <col min="11086" max="11086" customWidth="1" width="11.54296875"/>
    <col min="11087" max="11087" customWidth="1" width="11.54296875"/>
    <col min="11088" max="11088" customWidth="1" width="11.54296875"/>
    <col min="11089" max="11089" customWidth="1" width="11.54296875"/>
    <col min="11090" max="11090" customWidth="1" width="11.54296875"/>
    <col min="11091" max="11091" customWidth="1" width="11.54296875"/>
    <col min="11092" max="11092" customWidth="1" width="11.54296875"/>
    <col min="11093" max="11093" customWidth="1" width="11.54296875"/>
    <col min="11094" max="11094" customWidth="1" width="11.54296875"/>
    <col min="11095" max="11095" customWidth="1" width="11.54296875"/>
    <col min="11096" max="11096" customWidth="1" width="11.54296875"/>
    <col min="11097" max="11097" customWidth="1" width="11.54296875"/>
    <col min="11098" max="11098" customWidth="1" width="11.54296875"/>
    <col min="11099" max="11099" customWidth="1" width="11.54296875"/>
    <col min="11100" max="11100" customWidth="1" width="11.54296875"/>
    <col min="11101" max="11101" customWidth="1" width="11.54296875"/>
    <col min="11102" max="11102" customWidth="1" width="11.54296875"/>
    <col min="11103" max="11103" customWidth="1" width="11.54296875"/>
    <col min="11104" max="11104" customWidth="1" width="11.54296875"/>
    <col min="11105" max="11105" customWidth="1" width="11.54296875"/>
    <col min="11106" max="11106" customWidth="1" width="11.54296875"/>
    <col min="11107" max="11107" customWidth="1" width="11.54296875"/>
    <col min="11108" max="11108" customWidth="1" width="11.54296875"/>
    <col min="11109" max="11109" customWidth="1" width="11.54296875"/>
    <col min="11110" max="11110" customWidth="1" width="11.54296875"/>
    <col min="11111" max="11111" customWidth="1" width="11.54296875"/>
    <col min="11112" max="11112" customWidth="1" width="11.54296875"/>
    <col min="11113" max="11113" customWidth="1" width="11.54296875"/>
    <col min="11114" max="11114" customWidth="1" width="11.54296875"/>
    <col min="11115" max="11115" customWidth="1" width="11.54296875"/>
    <col min="11116" max="11116" customWidth="1" width="11.54296875"/>
    <col min="11117" max="11117" customWidth="1" width="11.54296875"/>
    <col min="11118" max="11118" customWidth="1" width="11.54296875"/>
    <col min="11119" max="11119" customWidth="1" width="11.54296875"/>
    <col min="11120" max="11120" customWidth="1" width="11.54296875"/>
    <col min="11121" max="11121" customWidth="1" width="11.54296875"/>
    <col min="11122" max="11122" customWidth="1" width="11.54296875"/>
    <col min="11123" max="11123" customWidth="1" width="11.54296875"/>
    <col min="11124" max="11124" customWidth="1" width="11.54296875"/>
    <col min="11125" max="11125" customWidth="1" width="11.54296875"/>
    <col min="11126" max="11126" customWidth="1" width="11.54296875"/>
    <col min="11127" max="11127" customWidth="1" width="11.54296875"/>
    <col min="11128" max="11128" customWidth="1" width="11.54296875"/>
    <col min="11129" max="11129" customWidth="1" width="11.54296875"/>
    <col min="11130" max="11130" customWidth="1" width="11.54296875"/>
    <col min="11131" max="11131" customWidth="1" width="11.54296875"/>
    <col min="11132" max="11132" customWidth="1" width="11.54296875"/>
    <col min="11133" max="11133" customWidth="1" width="11.54296875"/>
    <col min="11134" max="11134" customWidth="1" width="11.54296875"/>
    <col min="11135" max="11135" customWidth="1" width="11.54296875"/>
    <col min="11136" max="11136" customWidth="1" width="11.54296875"/>
    <col min="11137" max="11137" customWidth="1" width="11.54296875"/>
    <col min="11138" max="11138" customWidth="1" width="11.54296875"/>
    <col min="11139" max="11139" customWidth="1" width="11.54296875"/>
    <col min="11140" max="11140" customWidth="1" width="11.54296875"/>
    <col min="11141" max="11141" customWidth="1" width="11.54296875"/>
    <col min="11142" max="11142" customWidth="1" width="11.54296875"/>
    <col min="11143" max="11143" customWidth="1" width="11.54296875"/>
    <col min="11144" max="11144" customWidth="1" width="11.54296875"/>
    <col min="11145" max="11145" customWidth="1" width="11.54296875"/>
    <col min="11146" max="11146" customWidth="1" width="11.54296875"/>
    <col min="11147" max="11147" customWidth="1" width="11.54296875"/>
    <col min="11148" max="11148" customWidth="1" width="11.54296875"/>
    <col min="11149" max="11149" customWidth="1" width="11.54296875"/>
    <col min="11150" max="11150" customWidth="1" width="11.54296875"/>
    <col min="11151" max="11151" customWidth="1" width="11.54296875"/>
    <col min="11152" max="11152" customWidth="1" width="11.54296875"/>
    <col min="11153" max="11153" customWidth="1" width="11.54296875"/>
    <col min="11154" max="11154" customWidth="1" width="11.54296875"/>
    <col min="11155" max="11155" customWidth="1" width="11.54296875"/>
    <col min="11156" max="11156" customWidth="1" width="11.54296875"/>
    <col min="11157" max="11157" customWidth="1" width="11.54296875"/>
    <col min="11158" max="11158" customWidth="1" width="11.54296875"/>
    <col min="11159" max="11159" customWidth="1" width="11.54296875"/>
    <col min="11160" max="11160" customWidth="1" width="11.54296875"/>
    <col min="11161" max="11161" customWidth="1" width="11.54296875"/>
    <col min="11162" max="11162" customWidth="1" width="11.54296875"/>
    <col min="11163" max="11163" customWidth="1" width="11.54296875"/>
    <col min="11164" max="11164" customWidth="1" width="11.54296875"/>
    <col min="11165" max="11165" customWidth="1" width="11.54296875"/>
    <col min="11166" max="11166" customWidth="1" width="11.54296875"/>
    <col min="11167" max="11167" customWidth="1" width="11.54296875"/>
    <col min="11168" max="11168" customWidth="1" width="11.54296875"/>
    <col min="11169" max="11169" customWidth="1" width="11.54296875"/>
    <col min="11170" max="11170" customWidth="1" width="11.54296875"/>
    <col min="11171" max="11171" customWidth="1" width="11.54296875"/>
    <col min="11172" max="11172" customWidth="1" width="11.54296875"/>
    <col min="11173" max="11173" customWidth="1" width="11.54296875"/>
    <col min="11174" max="11174" customWidth="1" width="11.54296875"/>
    <col min="11175" max="11175" customWidth="1" width="11.54296875"/>
    <col min="11176" max="11176" customWidth="1" width="11.54296875"/>
    <col min="11177" max="11177" customWidth="1" width="11.54296875"/>
    <col min="11178" max="11178" customWidth="1" width="11.54296875"/>
    <col min="11179" max="11179" customWidth="1" width="11.54296875"/>
    <col min="11180" max="11180" customWidth="1" width="11.54296875"/>
    <col min="11181" max="11181" customWidth="1" width="11.54296875"/>
    <col min="11182" max="11182" customWidth="1" width="11.54296875"/>
    <col min="11183" max="11183" customWidth="1" width="11.54296875"/>
    <col min="11184" max="11184" customWidth="1" width="11.54296875"/>
    <col min="11185" max="11185" customWidth="1" width="11.54296875"/>
    <col min="11186" max="11186" customWidth="1" width="11.54296875"/>
    <col min="11187" max="11187" customWidth="1" width="11.54296875"/>
    <col min="11188" max="11188" customWidth="1" width="11.54296875"/>
    <col min="11189" max="11189" customWidth="1" width="11.54296875"/>
    <col min="11190" max="11190" customWidth="1" width="11.54296875"/>
    <col min="11191" max="11191" customWidth="1" width="11.54296875"/>
    <col min="11192" max="11192" customWidth="1" width="11.54296875"/>
    <col min="11193" max="11193" customWidth="1" width="11.54296875"/>
    <col min="11194" max="11194" customWidth="1" width="11.54296875"/>
    <col min="11195" max="11195" customWidth="1" width="11.54296875"/>
    <col min="11196" max="11196" customWidth="1" width="11.54296875"/>
    <col min="11197" max="11197" customWidth="1" width="11.54296875"/>
    <col min="11198" max="11198" customWidth="1" width="11.54296875"/>
    <col min="11199" max="11199" customWidth="1" width="11.54296875"/>
    <col min="11200" max="11200" customWidth="1" width="11.54296875"/>
    <col min="11201" max="11201" customWidth="1" width="11.54296875"/>
    <col min="11202" max="11202" customWidth="1" width="11.54296875"/>
    <col min="11203" max="11203" customWidth="1" width="11.54296875"/>
    <col min="11204" max="11204" customWidth="1" width="11.54296875"/>
    <col min="11205" max="11205" customWidth="1" width="11.54296875"/>
    <col min="11206" max="11206" customWidth="1" width="11.54296875"/>
    <col min="11207" max="11207" customWidth="1" width="11.54296875"/>
    <col min="11208" max="11208" customWidth="1" width="11.54296875"/>
    <col min="11209" max="11209" customWidth="1" width="11.54296875"/>
    <col min="11210" max="11210" customWidth="1" width="11.54296875"/>
    <col min="11211" max="11211" customWidth="1" width="11.54296875"/>
    <col min="11212" max="11212" customWidth="1" width="11.54296875"/>
    <col min="11213" max="11213" customWidth="1" width="11.54296875"/>
    <col min="11214" max="11214" customWidth="1" width="11.54296875"/>
    <col min="11215" max="11215" customWidth="1" width="11.54296875"/>
    <col min="11216" max="11216" customWidth="1" width="11.54296875"/>
    <col min="11217" max="11217" customWidth="1" width="11.54296875"/>
    <col min="11218" max="11218" customWidth="1" width="11.54296875"/>
    <col min="11219" max="11219" customWidth="1" width="11.54296875"/>
    <col min="11220" max="11220" customWidth="1" width="11.54296875"/>
    <col min="11221" max="11221" customWidth="1" width="11.54296875"/>
    <col min="11222" max="11222" customWidth="1" width="11.54296875"/>
    <col min="11223" max="11223" customWidth="1" width="11.54296875"/>
    <col min="11224" max="11224" customWidth="1" width="11.54296875"/>
    <col min="11225" max="11225" customWidth="1" width="11.54296875"/>
    <col min="11226" max="11226" customWidth="1" width="11.54296875"/>
    <col min="11227" max="11227" customWidth="1" width="11.54296875"/>
    <col min="11228" max="11228" customWidth="1" width="11.54296875"/>
    <col min="11229" max="11229" customWidth="1" width="11.54296875"/>
    <col min="11230" max="11230" customWidth="1" width="11.54296875"/>
    <col min="11231" max="11231" customWidth="1" width="11.54296875"/>
    <col min="11232" max="11232" customWidth="1" width="11.54296875"/>
    <col min="11233" max="11233" customWidth="1" width="11.54296875"/>
    <col min="11234" max="11234" customWidth="1" width="11.54296875"/>
    <col min="11235" max="11235" customWidth="1" width="11.54296875"/>
    <col min="11236" max="11236" customWidth="1" width="11.54296875"/>
    <col min="11237" max="11237" customWidth="1" width="11.54296875"/>
    <col min="11238" max="11238" customWidth="1" width="11.54296875"/>
    <col min="11239" max="11239" customWidth="1" width="11.54296875"/>
    <col min="11240" max="11240" customWidth="1" width="11.54296875"/>
    <col min="11241" max="11241" customWidth="1" width="11.54296875"/>
    <col min="11242" max="11242" customWidth="1" width="11.54296875"/>
    <col min="11243" max="11243" customWidth="1" width="11.54296875"/>
    <col min="11244" max="11244" customWidth="1" width="11.54296875"/>
    <col min="11245" max="11245" customWidth="1" width="11.54296875"/>
    <col min="11246" max="11246" customWidth="1" width="11.54296875"/>
    <col min="11247" max="11247" customWidth="1" width="11.54296875"/>
    <col min="11248" max="11248" customWidth="1" width="11.54296875"/>
    <col min="11249" max="11249" customWidth="1" width="11.54296875"/>
    <col min="11250" max="11250" customWidth="1" width="11.54296875"/>
    <col min="11251" max="11251" customWidth="1" width="11.54296875"/>
    <col min="11252" max="11252" customWidth="1" width="11.54296875"/>
    <col min="11253" max="11253" customWidth="1" width="11.54296875"/>
    <col min="11254" max="11254" customWidth="1" width="11.54296875"/>
    <col min="11255" max="11255" customWidth="1" width="11.54296875"/>
    <col min="11256" max="11256" customWidth="1" width="11.54296875"/>
    <col min="11257" max="11257" customWidth="1" width="11.54296875"/>
    <col min="11258" max="11258" customWidth="1" width="11.54296875"/>
    <col min="11259" max="11259" customWidth="1" width="11.54296875"/>
    <col min="11260" max="11260" customWidth="1" width="11.54296875"/>
    <col min="11261" max="11261" customWidth="1" width="11.54296875"/>
    <col min="11262" max="11262" customWidth="1" width="11.54296875"/>
    <col min="11263" max="11263" customWidth="1" width="11.54296875"/>
    <col min="11264" max="11264" customWidth="1" width="11.54296875"/>
    <col min="11265" max="11265" customWidth="1" width="11.54296875"/>
    <col min="11266" max="11266" customWidth="1" width="11.54296875"/>
    <col min="11267" max="11267" customWidth="1" width="11.54296875"/>
    <col min="11268" max="11268" customWidth="1" width="11.54296875"/>
    <col min="11269" max="11269" customWidth="1" width="11.54296875"/>
    <col min="11270" max="11270" customWidth="1" width="11.54296875"/>
    <col min="11271" max="11271" customWidth="1" width="11.54296875"/>
    <col min="11272" max="11272" customWidth="1" width="11.54296875"/>
    <col min="11273" max="11273" customWidth="1" width="11.54296875"/>
    <col min="11274" max="11274" customWidth="1" width="11.54296875"/>
    <col min="11275" max="11275" customWidth="1" width="11.54296875"/>
    <col min="11276" max="11276" customWidth="1" width="11.54296875"/>
    <col min="11277" max="11277" customWidth="1" width="11.54296875"/>
    <col min="11278" max="11278" customWidth="1" width="11.54296875"/>
    <col min="11279" max="11279" customWidth="1" width="11.54296875"/>
    <col min="11280" max="11280" customWidth="1" width="11.54296875"/>
    <col min="11281" max="11281" customWidth="1" width="11.54296875"/>
    <col min="11282" max="11282" customWidth="1" width="11.54296875"/>
    <col min="11283" max="11283" customWidth="1" width="11.54296875"/>
    <col min="11284" max="11284" customWidth="1" width="11.54296875"/>
    <col min="11285" max="11285" customWidth="1" width="11.54296875"/>
    <col min="11286" max="11286" customWidth="1" width="11.54296875"/>
    <col min="11287" max="11287" customWidth="1" width="11.54296875"/>
    <col min="11288" max="11288" customWidth="1" width="11.54296875"/>
    <col min="11289" max="11289" customWidth="1" width="11.54296875"/>
    <col min="11290" max="11290" customWidth="1" width="11.54296875"/>
    <col min="11291" max="11291" customWidth="1" width="11.54296875"/>
    <col min="11292" max="11292" customWidth="1" width="11.54296875"/>
    <col min="11293" max="11293" customWidth="1" width="11.54296875"/>
    <col min="11294" max="11294" customWidth="1" width="11.54296875"/>
    <col min="11295" max="11295" customWidth="1" width="11.54296875"/>
    <col min="11296" max="11296" customWidth="1" width="11.54296875"/>
    <col min="11297" max="11297" customWidth="1" width="11.54296875"/>
    <col min="11298" max="11298" customWidth="1" width="11.54296875"/>
    <col min="11299" max="11299" customWidth="1" width="11.54296875"/>
    <col min="11300" max="11300" customWidth="1" width="11.54296875"/>
    <col min="11301" max="11301" customWidth="1" width="11.54296875"/>
    <col min="11302" max="11302" customWidth="1" width="11.54296875"/>
    <col min="11303" max="11303" customWidth="1" width="11.54296875"/>
    <col min="11304" max="11304" customWidth="1" width="11.54296875"/>
    <col min="11305" max="11305" customWidth="1" width="11.54296875"/>
    <col min="11306" max="11306" customWidth="1" width="11.54296875"/>
    <col min="11307" max="11307" customWidth="1" width="11.54296875"/>
    <col min="11308" max="11308" customWidth="1" width="11.54296875"/>
    <col min="11309" max="11309" customWidth="1" width="11.54296875"/>
    <col min="11310" max="11310" customWidth="1" width="11.54296875"/>
    <col min="11311" max="11311" customWidth="1" width="11.54296875"/>
    <col min="11312" max="11312" customWidth="1" width="11.54296875"/>
    <col min="11313" max="11313" customWidth="1" width="11.54296875"/>
    <col min="11314" max="11314" customWidth="1" width="11.54296875"/>
    <col min="11315" max="11315" customWidth="1" width="11.54296875"/>
    <col min="11316" max="11316" customWidth="1" width="11.54296875"/>
    <col min="11317" max="11317" customWidth="1" width="11.54296875"/>
    <col min="11318" max="11318" customWidth="1" width="11.54296875"/>
    <col min="11319" max="11319" customWidth="1" width="11.54296875"/>
    <col min="11320" max="11320" customWidth="1" width="11.54296875"/>
    <col min="11321" max="11321" customWidth="1" width="11.54296875"/>
    <col min="11322" max="11322" customWidth="1" width="11.54296875"/>
    <col min="11323" max="11323" customWidth="1" width="11.54296875"/>
    <col min="11324" max="11324" customWidth="1" width="11.54296875"/>
    <col min="11325" max="11325" customWidth="1" width="11.54296875"/>
    <col min="11326" max="11326" customWidth="1" width="11.54296875"/>
    <col min="11327" max="11327" customWidth="1" width="11.54296875"/>
    <col min="11328" max="11328" customWidth="1" width="11.54296875"/>
    <col min="11329" max="11329" customWidth="1" width="11.54296875"/>
    <col min="11330" max="11330" customWidth="1" width="11.54296875"/>
    <col min="11331" max="11331" customWidth="1" width="11.54296875"/>
    <col min="11332" max="11332" customWidth="1" width="11.54296875"/>
    <col min="11333" max="11333" customWidth="1" width="11.54296875"/>
    <col min="11334" max="11334" customWidth="1" width="11.54296875"/>
    <col min="11335" max="11335" customWidth="1" width="11.54296875"/>
    <col min="11336" max="11336" customWidth="1" width="11.54296875"/>
    <col min="11337" max="11337" customWidth="1" width="11.54296875"/>
    <col min="11338" max="11338" customWidth="1" width="11.54296875"/>
    <col min="11339" max="11339" customWidth="1" width="11.54296875"/>
    <col min="11340" max="11340" customWidth="1" width="11.54296875"/>
    <col min="11341" max="11341" customWidth="1" width="11.54296875"/>
    <col min="11342" max="11342" customWidth="1" width="11.54296875"/>
    <col min="11343" max="11343" customWidth="1" width="11.54296875"/>
    <col min="11344" max="11344" customWidth="1" width="11.54296875"/>
    <col min="11345" max="11345" customWidth="1" width="11.54296875"/>
    <col min="11346" max="11346" customWidth="1" width="11.54296875"/>
    <col min="11347" max="11347" customWidth="1" width="11.54296875"/>
    <col min="11348" max="11348" customWidth="1" width="11.54296875"/>
    <col min="11349" max="11349" customWidth="1" width="11.54296875"/>
    <col min="11350" max="11350" customWidth="1" width="11.54296875"/>
    <col min="11351" max="11351" customWidth="1" width="11.54296875"/>
    <col min="11352" max="11352" customWidth="1" width="11.54296875"/>
    <col min="11353" max="11353" customWidth="1" width="11.54296875"/>
    <col min="11354" max="11354" customWidth="1" width="11.54296875"/>
    <col min="11355" max="11355" customWidth="1" width="11.54296875"/>
    <col min="11356" max="11356" customWidth="1" width="11.54296875"/>
    <col min="11357" max="11357" customWidth="1" width="11.54296875"/>
    <col min="11358" max="11358" customWidth="1" width="11.54296875"/>
    <col min="11359" max="11359" customWidth="1" width="11.54296875"/>
    <col min="11360" max="11360" customWidth="1" width="11.54296875"/>
    <col min="11361" max="11361" customWidth="1" width="11.54296875"/>
    <col min="11362" max="11362" customWidth="1" width="11.54296875"/>
    <col min="11363" max="11363" customWidth="1" width="11.54296875"/>
    <col min="11364" max="11364" customWidth="1" width="11.54296875"/>
    <col min="11365" max="11365" customWidth="1" width="11.54296875"/>
    <col min="11366" max="11366" customWidth="1" width="11.54296875"/>
    <col min="11367" max="11367" customWidth="1" width="11.54296875"/>
    <col min="11368" max="11368" customWidth="1" width="11.54296875"/>
    <col min="11369" max="11369" customWidth="1" width="11.54296875"/>
    <col min="11370" max="11370" customWidth="1" width="11.54296875"/>
    <col min="11371" max="11371" customWidth="1" width="11.54296875"/>
    <col min="11372" max="11372" customWidth="1" width="11.54296875"/>
    <col min="11373" max="11373" customWidth="1" width="11.54296875"/>
    <col min="11374" max="11374" customWidth="1" width="11.54296875"/>
    <col min="11375" max="11375" customWidth="1" width="11.54296875"/>
    <col min="11376" max="11376" customWidth="1" width="11.54296875"/>
    <col min="11377" max="11377" customWidth="1" width="11.54296875"/>
    <col min="11378" max="11378" customWidth="1" width="11.54296875"/>
    <col min="11379" max="11379" customWidth="1" width="11.54296875"/>
    <col min="11380" max="11380" customWidth="1" width="11.54296875"/>
    <col min="11381" max="11381" customWidth="1" width="11.54296875"/>
    <col min="11382" max="11382" customWidth="1" width="11.54296875"/>
    <col min="11383" max="11383" customWidth="1" width="11.54296875"/>
    <col min="11384" max="11384" customWidth="1" width="11.54296875"/>
    <col min="11385" max="11385" customWidth="1" width="11.54296875"/>
    <col min="11386" max="11386" customWidth="1" width="11.54296875"/>
    <col min="11387" max="11387" customWidth="1" width="11.54296875"/>
    <col min="11388" max="11388" customWidth="1" width="11.54296875"/>
    <col min="11389" max="11389" customWidth="1" width="11.54296875"/>
    <col min="11390" max="11390" customWidth="1" width="11.54296875"/>
    <col min="11391" max="11391" customWidth="1" width="11.54296875"/>
    <col min="11392" max="11392" customWidth="1" width="11.54296875"/>
    <col min="11393" max="11393" customWidth="1" width="11.54296875"/>
    <col min="11394" max="11394" customWidth="1" width="11.54296875"/>
    <col min="11395" max="11395" customWidth="1" width="11.54296875"/>
    <col min="11396" max="11396" customWidth="1" width="11.54296875"/>
    <col min="11397" max="11397" customWidth="1" width="11.54296875"/>
    <col min="11398" max="11398" customWidth="1" width="11.54296875"/>
    <col min="11399" max="11399" customWidth="1" width="11.54296875"/>
    <col min="11400" max="11400" customWidth="1" width="11.54296875"/>
    <col min="11401" max="11401" customWidth="1" width="11.54296875"/>
    <col min="11402" max="11402" customWidth="1" width="11.54296875"/>
    <col min="11403" max="11403" customWidth="1" width="11.54296875"/>
    <col min="11404" max="11404" customWidth="1" width="11.54296875"/>
    <col min="11405" max="11405" customWidth="1" width="11.54296875"/>
    <col min="11406" max="11406" customWidth="1" width="11.54296875"/>
    <col min="11407" max="11407" customWidth="1" width="11.54296875"/>
    <col min="11408" max="11408" customWidth="1" width="11.54296875"/>
    <col min="11409" max="11409" customWidth="1" width="11.54296875"/>
    <col min="11410" max="11410" customWidth="1" width="11.54296875"/>
    <col min="11411" max="11411" customWidth="1" width="11.54296875"/>
    <col min="11412" max="11412" customWidth="1" width="11.54296875"/>
    <col min="11413" max="11413" customWidth="1" width="11.54296875"/>
    <col min="11414" max="11414" customWidth="1" width="11.54296875"/>
    <col min="11415" max="11415" customWidth="1" width="11.54296875"/>
    <col min="11416" max="11416" customWidth="1" width="11.54296875"/>
    <col min="11417" max="11417" customWidth="1" width="11.54296875"/>
    <col min="11418" max="11418" customWidth="1" width="11.54296875"/>
    <col min="11419" max="11419" customWidth="1" width="11.54296875"/>
    <col min="11420" max="11420" customWidth="1" width="11.54296875"/>
    <col min="11421" max="11421" customWidth="1" width="11.54296875"/>
    <col min="11422" max="11422" customWidth="1" width="11.54296875"/>
    <col min="11423" max="11423" customWidth="1" width="11.54296875"/>
    <col min="11424" max="11424" customWidth="1" width="11.54296875"/>
    <col min="11425" max="11425" customWidth="1" width="11.54296875"/>
    <col min="11426" max="11426" customWidth="1" width="11.54296875"/>
    <col min="11427" max="11427" customWidth="1" width="11.54296875"/>
    <col min="11428" max="11428" customWidth="1" width="11.54296875"/>
    <col min="11429" max="11429" customWidth="1" width="11.54296875"/>
    <col min="11430" max="11430" customWidth="1" width="11.54296875"/>
    <col min="11431" max="11431" customWidth="1" width="11.54296875"/>
    <col min="11432" max="11432" customWidth="1" width="11.54296875"/>
    <col min="11433" max="11433" customWidth="1" width="11.54296875"/>
    <col min="11434" max="11434" customWidth="1" width="11.54296875"/>
    <col min="11435" max="11435" customWidth="1" width="11.54296875"/>
    <col min="11436" max="11436" customWidth="1" width="11.54296875"/>
    <col min="11437" max="11437" customWidth="1" width="11.54296875"/>
    <col min="11438" max="11438" customWidth="1" width="11.54296875"/>
    <col min="11439" max="11439" customWidth="1" width="11.54296875"/>
    <col min="11440" max="11440" customWidth="1" width="11.54296875"/>
    <col min="11441" max="11441" customWidth="1" width="11.54296875"/>
    <col min="11442" max="11442" customWidth="1" width="11.54296875"/>
    <col min="11443" max="11443" customWidth="1" width="11.54296875"/>
    <col min="11444" max="11444" customWidth="1" width="11.54296875"/>
    <col min="11445" max="11445" customWidth="1" width="11.54296875"/>
    <col min="11446" max="11446" customWidth="1" width="11.54296875"/>
    <col min="11447" max="11447" customWidth="1" width="11.54296875"/>
    <col min="11448" max="11448" customWidth="1" width="11.54296875"/>
    <col min="11449" max="11449" customWidth="1" width="11.54296875"/>
    <col min="11450" max="11450" customWidth="1" width="11.54296875"/>
    <col min="11451" max="11451" customWidth="1" width="11.54296875"/>
    <col min="11452" max="11452" customWidth="1" width="11.54296875"/>
    <col min="11453" max="11453" customWidth="1" width="11.54296875"/>
    <col min="11454" max="11454" customWidth="1" width="11.54296875"/>
    <col min="11455" max="11455" customWidth="1" width="11.54296875"/>
    <col min="11456" max="11456" customWidth="1" width="11.54296875"/>
    <col min="11457" max="11457" customWidth="1" width="11.54296875"/>
    <col min="11458" max="11458" customWidth="1" width="11.54296875"/>
    <col min="11459" max="11459" customWidth="1" width="11.54296875"/>
    <col min="11460" max="11460" customWidth="1" width="11.54296875"/>
    <col min="11461" max="11461" customWidth="1" width="11.54296875"/>
    <col min="11462" max="11462" customWidth="1" width="11.54296875"/>
    <col min="11463" max="11463" customWidth="1" width="11.54296875"/>
    <col min="11464" max="11464" customWidth="1" width="11.54296875"/>
    <col min="11465" max="11465" customWidth="1" width="11.54296875"/>
    <col min="11466" max="11466" customWidth="1" width="11.54296875"/>
    <col min="11467" max="11467" customWidth="1" width="11.54296875"/>
    <col min="11468" max="11468" customWidth="1" width="11.54296875"/>
    <col min="11469" max="11469" customWidth="1" width="11.54296875"/>
    <col min="11470" max="11470" customWidth="1" width="11.54296875"/>
    <col min="11471" max="11471" customWidth="1" width="11.54296875"/>
    <col min="11472" max="11472" customWidth="1" width="11.54296875"/>
    <col min="11473" max="11473" customWidth="1" width="11.54296875"/>
    <col min="11474" max="11474" customWidth="1" width="11.54296875"/>
    <col min="11475" max="11475" customWidth="1" width="11.54296875"/>
    <col min="11476" max="11476" customWidth="1" width="11.54296875"/>
    <col min="11477" max="11477" customWidth="1" width="11.54296875"/>
    <col min="11478" max="11478" customWidth="1" width="11.54296875"/>
    <col min="11479" max="11479" customWidth="1" width="11.54296875"/>
    <col min="11480" max="11480" customWidth="1" width="11.54296875"/>
    <col min="11481" max="11481" customWidth="1" width="11.54296875"/>
    <col min="11482" max="11482" customWidth="1" width="11.54296875"/>
    <col min="11483" max="11483" customWidth="1" width="11.54296875"/>
    <col min="11484" max="11484" customWidth="1" width="11.54296875"/>
    <col min="11485" max="11485" customWidth="1" width="11.54296875"/>
    <col min="11486" max="11486" customWidth="1" width="11.54296875"/>
    <col min="11487" max="11487" customWidth="1" width="11.54296875"/>
    <col min="11488" max="11488" customWidth="1" width="11.54296875"/>
    <col min="11489" max="11489" customWidth="1" width="11.54296875"/>
    <col min="11490" max="11490" customWidth="1" width="11.54296875"/>
    <col min="11491" max="11491" customWidth="1" width="11.54296875"/>
    <col min="11492" max="11492" customWidth="1" width="11.54296875"/>
    <col min="11493" max="11493" customWidth="1" width="11.54296875"/>
    <col min="11494" max="11494" customWidth="1" width="11.54296875"/>
    <col min="11495" max="11495" customWidth="1" width="11.54296875"/>
    <col min="11496" max="11496" customWidth="1" width="11.54296875"/>
    <col min="11497" max="11497" customWidth="1" width="11.54296875"/>
    <col min="11498" max="11498" customWidth="1" width="11.54296875"/>
    <col min="11499" max="11499" customWidth="1" width="11.54296875"/>
    <col min="11500" max="11500" customWidth="1" width="11.54296875"/>
    <col min="11501" max="11501" customWidth="1" width="11.54296875"/>
    <col min="11502" max="11502" customWidth="1" width="11.54296875"/>
    <col min="11503" max="11503" customWidth="1" width="11.54296875"/>
    <col min="11504" max="11504" customWidth="1" width="11.54296875"/>
    <col min="11505" max="11505" customWidth="1" width="11.54296875"/>
    <col min="11506" max="11506" customWidth="1" width="11.54296875"/>
    <col min="11507" max="11507" customWidth="1" width="11.54296875"/>
    <col min="11508" max="11508" customWidth="1" width="11.54296875"/>
    <col min="11509" max="11509" customWidth="1" width="11.54296875"/>
    <col min="11510" max="11510" customWidth="1" width="11.54296875"/>
    <col min="11511" max="11511" customWidth="1" width="11.54296875"/>
    <col min="11512" max="11512" customWidth="1" width="11.54296875"/>
    <col min="11513" max="11513" customWidth="1" width="11.54296875"/>
    <col min="11514" max="11514" customWidth="1" width="11.54296875"/>
    <col min="11515" max="11515" customWidth="1" width="11.54296875"/>
    <col min="11516" max="11516" customWidth="1" width="11.54296875"/>
    <col min="11517" max="11517" customWidth="1" width="11.54296875"/>
    <col min="11518" max="11518" customWidth="1" width="11.54296875"/>
    <col min="11519" max="11519" customWidth="1" width="11.54296875"/>
    <col min="11520" max="11520" customWidth="1" width="11.54296875"/>
    <col min="11521" max="11521" customWidth="1" width="11.54296875"/>
    <col min="11522" max="11522" customWidth="1" width="11.54296875"/>
    <col min="11523" max="11523" customWidth="1" width="11.54296875"/>
    <col min="11524" max="11524" customWidth="1" width="11.54296875"/>
    <col min="11525" max="11525" customWidth="1" width="11.54296875"/>
    <col min="11526" max="11526" customWidth="1" width="11.54296875"/>
    <col min="11527" max="11527" customWidth="1" width="11.54296875"/>
    <col min="11528" max="11528" customWidth="1" width="11.54296875"/>
    <col min="11529" max="11529" customWidth="1" width="11.54296875"/>
    <col min="11530" max="11530" customWidth="1" width="11.54296875"/>
    <col min="11531" max="11531" customWidth="1" width="11.54296875"/>
    <col min="11532" max="11532" customWidth="1" width="11.54296875"/>
    <col min="11533" max="11533" customWidth="1" width="11.54296875"/>
    <col min="11534" max="11534" customWidth="1" width="11.54296875"/>
    <col min="11535" max="11535" customWidth="1" width="11.54296875"/>
    <col min="11536" max="11536" customWidth="1" width="11.54296875"/>
    <col min="11537" max="11537" customWidth="1" width="11.54296875"/>
    <col min="11538" max="11538" customWidth="1" width="11.54296875"/>
    <col min="11539" max="11539" customWidth="1" width="11.54296875"/>
    <col min="11540" max="11540" customWidth="1" width="11.54296875"/>
    <col min="11541" max="11541" customWidth="1" width="11.54296875"/>
    <col min="11542" max="11542" customWidth="1" width="11.54296875"/>
    <col min="11543" max="11543" customWidth="1" width="11.54296875"/>
    <col min="11544" max="11544" customWidth="1" width="11.54296875"/>
    <col min="11545" max="11545" customWidth="1" width="11.54296875"/>
    <col min="11546" max="11546" customWidth="1" width="11.54296875"/>
    <col min="11547" max="11547" customWidth="1" width="11.54296875"/>
    <col min="11548" max="11548" customWidth="1" width="11.54296875"/>
    <col min="11549" max="11549" customWidth="1" width="11.54296875"/>
    <col min="11550" max="11550" customWidth="1" width="11.54296875"/>
    <col min="11551" max="11551" customWidth="1" width="11.54296875"/>
    <col min="11552" max="11552" customWidth="1" width="11.54296875"/>
    <col min="11553" max="11553" customWidth="1" width="11.54296875"/>
    <col min="11554" max="11554" customWidth="1" width="11.54296875"/>
    <col min="11555" max="11555" customWidth="1" width="11.54296875"/>
    <col min="11556" max="11556" customWidth="1" width="11.54296875"/>
    <col min="11557" max="11557" customWidth="1" width="11.54296875"/>
    <col min="11558" max="11558" customWidth="1" width="11.54296875"/>
    <col min="11559" max="11559" customWidth="1" width="11.54296875"/>
    <col min="11560" max="11560" customWidth="1" width="11.54296875"/>
    <col min="11561" max="11561" customWidth="1" width="11.54296875"/>
    <col min="11562" max="11562" customWidth="1" width="11.54296875"/>
    <col min="11563" max="11563" customWidth="1" width="11.54296875"/>
    <col min="11564" max="11564" customWidth="1" width="11.54296875"/>
    <col min="11565" max="11565" customWidth="1" width="11.54296875"/>
    <col min="11566" max="11566" customWidth="1" width="11.54296875"/>
    <col min="11567" max="11567" customWidth="1" width="11.54296875"/>
    <col min="11568" max="11568" customWidth="1" width="11.54296875"/>
    <col min="11569" max="11569" customWidth="1" width="11.54296875"/>
    <col min="11570" max="11570" customWidth="1" width="11.54296875"/>
    <col min="11571" max="11571" customWidth="1" width="11.54296875"/>
    <col min="11572" max="11572" customWidth="1" width="11.54296875"/>
    <col min="11573" max="11573" customWidth="1" width="11.54296875"/>
    <col min="11574" max="11574" customWidth="1" width="11.54296875"/>
    <col min="11575" max="11575" customWidth="1" width="11.54296875"/>
    <col min="11576" max="11576" customWidth="1" width="11.54296875"/>
    <col min="11577" max="11577" customWidth="1" width="11.54296875"/>
    <col min="11578" max="11578" customWidth="1" width="11.54296875"/>
    <col min="11579" max="11579" customWidth="1" width="11.54296875"/>
    <col min="11580" max="11580" customWidth="1" width="11.54296875"/>
    <col min="11581" max="11581" customWidth="1" width="11.54296875"/>
    <col min="11582" max="11582" customWidth="1" width="11.54296875"/>
    <col min="11583" max="11583" customWidth="1" width="11.54296875"/>
    <col min="11584" max="11584" customWidth="1" width="11.54296875"/>
    <col min="11585" max="11585" customWidth="1" width="11.54296875"/>
    <col min="11586" max="11586" customWidth="1" width="11.54296875"/>
    <col min="11587" max="11587" customWidth="1" width="11.54296875"/>
    <col min="11588" max="11588" customWidth="1" width="11.54296875"/>
    <col min="11589" max="11589" customWidth="1" width="11.54296875"/>
    <col min="11590" max="11590" customWidth="1" width="11.54296875"/>
    <col min="11591" max="11591" customWidth="1" width="11.54296875"/>
    <col min="11592" max="11592" customWidth="1" width="11.54296875"/>
    <col min="11593" max="11593" customWidth="1" width="11.54296875"/>
    <col min="11594" max="11594" customWidth="1" width="11.54296875"/>
    <col min="11595" max="11595" customWidth="1" width="11.54296875"/>
    <col min="11596" max="11596" customWidth="1" width="11.54296875"/>
    <col min="11597" max="11597" customWidth="1" width="11.54296875"/>
    <col min="11598" max="11598" customWidth="1" width="11.54296875"/>
    <col min="11599" max="11599" customWidth="1" width="11.54296875"/>
    <col min="11600" max="11600" customWidth="1" width="11.54296875"/>
    <col min="11601" max="11601" customWidth="1" width="11.54296875"/>
    <col min="11602" max="11602" customWidth="1" width="11.54296875"/>
    <col min="11603" max="11603" customWidth="1" width="11.54296875"/>
    <col min="11604" max="11604" customWidth="1" width="11.54296875"/>
    <col min="11605" max="11605" customWidth="1" width="11.54296875"/>
    <col min="11606" max="11606" customWidth="1" width="11.54296875"/>
    <col min="11607" max="11607" customWidth="1" width="11.54296875"/>
    <col min="11608" max="11608" customWidth="1" width="11.54296875"/>
    <col min="11609" max="11609" customWidth="1" width="11.54296875"/>
    <col min="11610" max="11610" customWidth="1" width="11.54296875"/>
    <col min="11611" max="11611" customWidth="1" width="11.54296875"/>
    <col min="11612" max="11612" customWidth="1" width="11.54296875"/>
    <col min="11613" max="11613" customWidth="1" width="11.54296875"/>
    <col min="11614" max="11614" customWidth="1" width="11.54296875"/>
    <col min="11615" max="11615" customWidth="1" width="11.54296875"/>
    <col min="11616" max="11616" customWidth="1" width="11.54296875"/>
    <col min="11617" max="11617" customWidth="1" width="11.54296875"/>
    <col min="11618" max="11618" customWidth="1" width="11.54296875"/>
    <col min="11619" max="11619" customWidth="1" width="11.54296875"/>
    <col min="11620" max="11620" customWidth="1" width="11.54296875"/>
    <col min="11621" max="11621" customWidth="1" width="11.54296875"/>
    <col min="11622" max="11622" customWidth="1" width="11.54296875"/>
    <col min="11623" max="11623" customWidth="1" width="11.54296875"/>
    <col min="11624" max="11624" customWidth="1" width="11.54296875"/>
    <col min="11625" max="11625" customWidth="1" width="11.54296875"/>
    <col min="11626" max="11626" customWidth="1" width="11.54296875"/>
    <col min="11627" max="11627" customWidth="1" width="11.54296875"/>
    <col min="11628" max="11628" customWidth="1" width="11.54296875"/>
    <col min="11629" max="11629" customWidth="1" width="11.54296875"/>
    <col min="11630" max="11630" customWidth="1" width="11.54296875"/>
    <col min="11631" max="11631" customWidth="1" width="11.54296875"/>
    <col min="11632" max="11632" customWidth="1" width="11.54296875"/>
    <col min="11633" max="11633" customWidth="1" width="11.54296875"/>
    <col min="11634" max="11634" customWidth="1" width="11.54296875"/>
    <col min="11635" max="11635" customWidth="1" width="11.54296875"/>
    <col min="11636" max="11636" customWidth="1" width="11.54296875"/>
    <col min="11637" max="11637" customWidth="1" width="11.54296875"/>
    <col min="11638" max="11638" customWidth="1" width="11.54296875"/>
    <col min="11639" max="11639" customWidth="1" width="11.54296875"/>
    <col min="11640" max="11640" customWidth="1" width="11.54296875"/>
    <col min="11641" max="11641" customWidth="1" width="11.54296875"/>
    <col min="11642" max="11642" customWidth="1" width="11.54296875"/>
    <col min="11643" max="11643" customWidth="1" width="11.54296875"/>
    <col min="11644" max="11644" customWidth="1" width="11.54296875"/>
    <col min="11645" max="11645" customWidth="1" width="11.54296875"/>
    <col min="11646" max="11646" customWidth="1" width="11.54296875"/>
    <col min="11647" max="11647" customWidth="1" width="11.54296875"/>
    <col min="11648" max="11648" customWidth="1" width="11.54296875"/>
    <col min="11649" max="11649" customWidth="1" width="11.54296875"/>
    <col min="11650" max="11650" customWidth="1" width="11.54296875"/>
    <col min="11651" max="11651" customWidth="1" width="11.54296875"/>
    <col min="11652" max="11652" customWidth="1" width="11.54296875"/>
    <col min="11653" max="11653" customWidth="1" width="11.54296875"/>
    <col min="11654" max="11654" customWidth="1" width="11.54296875"/>
    <col min="11655" max="11655" customWidth="1" width="11.54296875"/>
    <col min="11656" max="11656" customWidth="1" width="11.54296875"/>
    <col min="11657" max="11657" customWidth="1" width="11.54296875"/>
    <col min="11658" max="11658" customWidth="1" width="11.54296875"/>
    <col min="11659" max="11659" customWidth="1" width="11.54296875"/>
    <col min="11660" max="11660" customWidth="1" width="11.54296875"/>
    <col min="11661" max="11661" customWidth="1" width="11.54296875"/>
    <col min="11662" max="11662" customWidth="1" width="11.54296875"/>
    <col min="11663" max="11663" customWidth="1" width="11.54296875"/>
    <col min="11664" max="11664" customWidth="1" width="11.54296875"/>
    <col min="11665" max="11665" customWidth="1" width="11.54296875"/>
    <col min="11666" max="11666" customWidth="1" width="11.54296875"/>
    <col min="11667" max="11667" customWidth="1" width="11.54296875"/>
    <col min="11668" max="11668" customWidth="1" width="11.54296875"/>
    <col min="11669" max="11669" customWidth="1" width="11.54296875"/>
    <col min="11670" max="11670" customWidth="1" width="11.54296875"/>
    <col min="11671" max="11671" customWidth="1" width="11.54296875"/>
    <col min="11672" max="11672" customWidth="1" width="11.54296875"/>
    <col min="11673" max="11673" customWidth="1" width="11.54296875"/>
    <col min="11674" max="11674" customWidth="1" width="11.54296875"/>
    <col min="11675" max="11675" customWidth="1" width="11.54296875"/>
    <col min="11676" max="11676" customWidth="1" width="11.54296875"/>
    <col min="11677" max="11677" customWidth="1" width="11.54296875"/>
    <col min="11678" max="11678" customWidth="1" width="11.54296875"/>
    <col min="11679" max="11679" customWidth="1" width="11.54296875"/>
    <col min="11680" max="11680" customWidth="1" width="11.54296875"/>
    <col min="11681" max="11681" customWidth="1" width="11.54296875"/>
    <col min="11682" max="11682" customWidth="1" width="11.54296875"/>
    <col min="11683" max="11683" customWidth="1" width="11.54296875"/>
    <col min="11684" max="11684" customWidth="1" width="11.54296875"/>
    <col min="11685" max="11685" customWidth="1" width="11.54296875"/>
    <col min="11686" max="11686" customWidth="1" width="11.54296875"/>
    <col min="11687" max="11687" customWidth="1" width="11.54296875"/>
    <col min="11688" max="11688" customWidth="1" width="11.54296875"/>
    <col min="11689" max="11689" customWidth="1" width="11.54296875"/>
    <col min="11690" max="11690" customWidth="1" width="11.54296875"/>
    <col min="11691" max="11691" customWidth="1" width="11.54296875"/>
    <col min="11692" max="11692" customWidth="1" width="11.54296875"/>
    <col min="11693" max="11693" customWidth="1" width="11.54296875"/>
    <col min="11694" max="11694" customWidth="1" width="11.54296875"/>
    <col min="11695" max="11695" customWidth="1" width="11.54296875"/>
    <col min="11696" max="11696" customWidth="1" width="11.54296875"/>
    <col min="11697" max="11697" customWidth="1" width="11.54296875"/>
    <col min="11698" max="11698" customWidth="1" width="11.54296875"/>
    <col min="11699" max="11699" customWidth="1" width="11.54296875"/>
    <col min="11700" max="11700" customWidth="1" width="11.54296875"/>
    <col min="11701" max="11701" customWidth="1" width="11.54296875"/>
    <col min="11702" max="11702" customWidth="1" width="11.54296875"/>
    <col min="11703" max="11703" customWidth="1" width="11.54296875"/>
    <col min="11704" max="11704" customWidth="1" width="11.54296875"/>
    <col min="11705" max="11705" customWidth="1" width="11.54296875"/>
    <col min="11706" max="11706" customWidth="1" width="11.54296875"/>
    <col min="11707" max="11707" customWidth="1" width="11.54296875"/>
    <col min="11708" max="11708" customWidth="1" width="11.54296875"/>
    <col min="11709" max="11709" customWidth="1" width="11.54296875"/>
    <col min="11710" max="11710" customWidth="1" width="11.54296875"/>
    <col min="11711" max="11711" customWidth="1" width="11.54296875"/>
    <col min="11712" max="11712" customWidth="1" width="11.54296875"/>
    <col min="11713" max="11713" customWidth="1" width="11.54296875"/>
    <col min="11714" max="11714" customWidth="1" width="11.54296875"/>
    <col min="11715" max="11715" customWidth="1" width="11.54296875"/>
    <col min="11716" max="11716" customWidth="1" width="11.54296875"/>
    <col min="11717" max="11717" customWidth="1" width="11.54296875"/>
    <col min="11718" max="11718" customWidth="1" width="11.54296875"/>
    <col min="11719" max="11719" customWidth="1" width="11.54296875"/>
    <col min="11720" max="11720" customWidth="1" width="11.54296875"/>
    <col min="11721" max="11721" customWidth="1" width="11.54296875"/>
    <col min="11722" max="11722" customWidth="1" width="11.54296875"/>
    <col min="11723" max="11723" customWidth="1" width="11.54296875"/>
    <col min="11724" max="11724" customWidth="1" width="11.54296875"/>
    <col min="11725" max="11725" customWidth="1" width="11.54296875"/>
    <col min="11726" max="11726" customWidth="1" width="11.54296875"/>
    <col min="11727" max="11727" customWidth="1" width="11.54296875"/>
    <col min="11728" max="11728" customWidth="1" width="11.54296875"/>
    <col min="11729" max="11729" customWidth="1" width="11.54296875"/>
    <col min="11730" max="11730" customWidth="1" width="11.54296875"/>
    <col min="11731" max="11731" customWidth="1" width="11.54296875"/>
    <col min="11732" max="11732" customWidth="1" width="11.54296875"/>
    <col min="11733" max="11733" customWidth="1" width="11.54296875"/>
    <col min="11734" max="11734" customWidth="1" width="11.54296875"/>
    <col min="11735" max="11735" customWidth="1" width="11.54296875"/>
    <col min="11736" max="11736" customWidth="1" width="11.54296875"/>
    <col min="11737" max="11737" customWidth="1" width="11.54296875"/>
    <col min="11738" max="11738" customWidth="1" width="11.54296875"/>
    <col min="11739" max="11739" customWidth="1" width="11.54296875"/>
    <col min="11740" max="11740" customWidth="1" width="11.54296875"/>
    <col min="11741" max="11741" customWidth="1" width="11.54296875"/>
    <col min="11742" max="11742" customWidth="1" width="11.54296875"/>
    <col min="11743" max="11743" customWidth="1" width="11.54296875"/>
    <col min="11744" max="11744" customWidth="1" width="11.54296875"/>
    <col min="11745" max="11745" customWidth="1" width="11.54296875"/>
    <col min="11746" max="11746" customWidth="1" width="11.54296875"/>
    <col min="11747" max="11747" customWidth="1" width="11.54296875"/>
    <col min="11748" max="11748" customWidth="1" width="11.54296875"/>
    <col min="11749" max="11749" customWidth="1" width="11.54296875"/>
    <col min="11750" max="11750" customWidth="1" width="11.54296875"/>
    <col min="11751" max="11751" customWidth="1" width="11.54296875"/>
    <col min="11752" max="11752" customWidth="1" width="11.54296875"/>
    <col min="11753" max="11753" customWidth="1" width="11.54296875"/>
    <col min="11754" max="11754" customWidth="1" width="11.54296875"/>
    <col min="11755" max="11755" customWidth="1" width="11.54296875"/>
    <col min="11756" max="11756" customWidth="1" width="11.54296875"/>
    <col min="11757" max="11757" customWidth="1" width="11.54296875"/>
    <col min="11758" max="11758" customWidth="1" width="11.54296875"/>
    <col min="11759" max="11759" customWidth="1" width="11.54296875"/>
    <col min="11760" max="11760" customWidth="1" width="11.54296875"/>
    <col min="11761" max="11761" customWidth="1" width="11.54296875"/>
    <col min="11762" max="11762" customWidth="1" width="11.54296875"/>
    <col min="11763" max="11763" customWidth="1" width="11.54296875"/>
    <col min="11764" max="11764" customWidth="1" width="11.54296875"/>
    <col min="11765" max="11765" customWidth="1" width="11.54296875"/>
    <col min="11766" max="11766" customWidth="1" width="11.54296875"/>
    <col min="11767" max="11767" customWidth="1" width="11.54296875"/>
    <col min="11768" max="11768" customWidth="1" width="11.54296875"/>
    <col min="11769" max="11769" customWidth="1" width="11.54296875"/>
    <col min="11770" max="11770" customWidth="1" width="11.54296875"/>
    <col min="11771" max="11771" customWidth="1" width="11.54296875"/>
    <col min="11772" max="11772" customWidth="1" width="11.54296875"/>
    <col min="11773" max="11773" customWidth="1" width="11.54296875"/>
    <col min="11774" max="11774" customWidth="1" width="11.54296875"/>
    <col min="11775" max="11775" customWidth="1" width="11.54296875"/>
    <col min="11776" max="11776" customWidth="1" width="11.54296875"/>
    <col min="11777" max="11777" customWidth="1" width="11.54296875"/>
    <col min="11778" max="11778" customWidth="1" width="11.54296875"/>
    <col min="11779" max="11779" customWidth="1" width="11.54296875"/>
    <col min="11780" max="11780" customWidth="1" width="11.54296875"/>
    <col min="11781" max="11781" customWidth="1" width="11.54296875"/>
    <col min="11782" max="11782" customWidth="1" width="11.54296875"/>
    <col min="11783" max="11783" customWidth="1" width="11.54296875"/>
    <col min="11784" max="11784" customWidth="1" width="11.54296875"/>
    <col min="11785" max="11785" customWidth="1" width="11.54296875"/>
    <col min="11786" max="11786" customWidth="1" width="11.54296875"/>
    <col min="11787" max="11787" customWidth="1" width="11.54296875"/>
    <col min="11788" max="11788" customWidth="1" width="11.54296875"/>
    <col min="11789" max="11789" customWidth="1" width="11.54296875"/>
    <col min="11790" max="11790" customWidth="1" width="11.54296875"/>
    <col min="11791" max="11791" customWidth="1" width="11.54296875"/>
    <col min="11792" max="11792" customWidth="1" width="11.54296875"/>
    <col min="11793" max="11793" customWidth="1" width="11.54296875"/>
    <col min="11794" max="11794" customWidth="1" width="11.54296875"/>
    <col min="11795" max="11795" customWidth="1" width="11.54296875"/>
    <col min="11796" max="11796" customWidth="1" width="11.54296875"/>
    <col min="11797" max="11797" customWidth="1" width="11.54296875"/>
    <col min="11798" max="11798" customWidth="1" width="11.54296875"/>
    <col min="11799" max="11799" customWidth="1" width="11.54296875"/>
    <col min="11800" max="11800" customWidth="1" width="11.54296875"/>
    <col min="11801" max="11801" customWidth="1" width="11.54296875"/>
    <col min="11802" max="11802" customWidth="1" width="11.54296875"/>
    <col min="11803" max="11803" customWidth="1" width="11.54296875"/>
    <col min="11804" max="11804" customWidth="1" width="11.54296875"/>
    <col min="11805" max="11805" customWidth="1" width="11.54296875"/>
    <col min="11806" max="11806" customWidth="1" width="11.54296875"/>
    <col min="11807" max="11807" customWidth="1" width="11.54296875"/>
    <col min="11808" max="11808" customWidth="1" width="11.54296875"/>
    <col min="11809" max="11809" customWidth="1" width="11.54296875"/>
    <col min="11810" max="11810" customWidth="1" width="11.54296875"/>
    <col min="11811" max="11811" customWidth="1" width="11.54296875"/>
    <col min="11812" max="11812" customWidth="1" width="11.54296875"/>
    <col min="11813" max="11813" customWidth="1" width="11.54296875"/>
    <col min="11814" max="11814" customWidth="1" width="11.54296875"/>
    <col min="11815" max="11815" customWidth="1" width="11.54296875"/>
    <col min="11816" max="11816" customWidth="1" width="11.54296875"/>
    <col min="11817" max="11817" customWidth="1" width="11.54296875"/>
    <col min="11818" max="11818" customWidth="1" width="11.54296875"/>
    <col min="11819" max="11819" customWidth="1" width="11.54296875"/>
    <col min="11820" max="11820" customWidth="1" width="11.54296875"/>
    <col min="11821" max="11821" customWidth="1" width="11.54296875"/>
    <col min="11822" max="11822" customWidth="1" width="11.54296875"/>
    <col min="11823" max="11823" customWidth="1" width="11.54296875"/>
    <col min="11824" max="11824" customWidth="1" width="11.54296875"/>
    <col min="11825" max="11825" customWidth="1" width="11.54296875"/>
    <col min="11826" max="11826" customWidth="1" width="11.54296875"/>
    <col min="11827" max="11827" customWidth="1" width="11.54296875"/>
    <col min="11828" max="11828" customWidth="1" width="11.54296875"/>
    <col min="11829" max="11829" customWidth="1" width="11.54296875"/>
    <col min="11830" max="11830" customWidth="1" width="11.54296875"/>
    <col min="11831" max="11831" customWidth="1" width="11.54296875"/>
    <col min="11832" max="11832" customWidth="1" width="11.54296875"/>
    <col min="11833" max="11833" customWidth="1" width="11.54296875"/>
    <col min="11834" max="11834" customWidth="1" width="11.54296875"/>
    <col min="11835" max="11835" customWidth="1" width="11.54296875"/>
    <col min="11836" max="11836" customWidth="1" width="11.54296875"/>
    <col min="11837" max="11837" customWidth="1" width="11.54296875"/>
    <col min="11838" max="11838" customWidth="1" width="11.54296875"/>
    <col min="11839" max="11839" customWidth="1" width="11.54296875"/>
    <col min="11840" max="11840" customWidth="1" width="11.54296875"/>
    <col min="11841" max="11841" customWidth="1" width="11.54296875"/>
    <col min="11842" max="11842" customWidth="1" width="11.54296875"/>
    <col min="11843" max="11843" customWidth="1" width="11.54296875"/>
    <col min="11844" max="11844" customWidth="1" width="11.54296875"/>
    <col min="11845" max="11845" customWidth="1" width="11.54296875"/>
    <col min="11846" max="11846" customWidth="1" width="11.54296875"/>
    <col min="11847" max="11847" customWidth="1" width="11.54296875"/>
    <col min="11848" max="11848" customWidth="1" width="11.54296875"/>
    <col min="11849" max="11849" customWidth="1" width="11.54296875"/>
    <col min="11850" max="11850" customWidth="1" width="11.54296875"/>
    <col min="11851" max="11851" customWidth="1" width="11.54296875"/>
    <col min="11852" max="11852" customWidth="1" width="11.54296875"/>
    <col min="11853" max="11853" customWidth="1" width="11.54296875"/>
    <col min="11854" max="11854" customWidth="1" width="11.54296875"/>
    <col min="11855" max="11855" customWidth="1" width="11.54296875"/>
    <col min="11856" max="11856" customWidth="1" width="11.54296875"/>
    <col min="11857" max="11857" customWidth="1" width="11.54296875"/>
    <col min="11858" max="11858" customWidth="1" width="11.54296875"/>
    <col min="11859" max="11859" customWidth="1" width="11.54296875"/>
    <col min="11860" max="11860" customWidth="1" width="11.54296875"/>
    <col min="11861" max="11861" customWidth="1" width="11.54296875"/>
    <col min="11862" max="11862" customWidth="1" width="11.54296875"/>
    <col min="11863" max="11863" customWidth="1" width="11.54296875"/>
    <col min="11864" max="11864" customWidth="1" width="11.54296875"/>
    <col min="11865" max="11865" customWidth="1" width="11.54296875"/>
    <col min="11866" max="11866" customWidth="1" width="11.54296875"/>
    <col min="11867" max="11867" customWidth="1" width="11.54296875"/>
    <col min="11868" max="11868" customWidth="1" width="11.54296875"/>
    <col min="11869" max="11869" customWidth="1" width="11.54296875"/>
    <col min="11870" max="11870" customWidth="1" width="11.54296875"/>
    <col min="11871" max="11871" customWidth="1" width="11.54296875"/>
    <col min="11872" max="11872" customWidth="1" width="11.54296875"/>
    <col min="11873" max="11873" customWidth="1" width="11.54296875"/>
    <col min="11874" max="11874" customWidth="1" width="11.54296875"/>
    <col min="11875" max="11875" customWidth="1" width="11.54296875"/>
    <col min="11876" max="11876" customWidth="1" width="11.54296875"/>
    <col min="11877" max="11877" customWidth="1" width="11.54296875"/>
    <col min="11878" max="11878" customWidth="1" width="11.54296875"/>
    <col min="11879" max="11879" customWidth="1" width="11.54296875"/>
    <col min="11880" max="11880" customWidth="1" width="11.54296875"/>
    <col min="11881" max="11881" customWidth="1" width="11.54296875"/>
    <col min="11882" max="11882" customWidth="1" width="11.54296875"/>
    <col min="11883" max="11883" customWidth="1" width="11.54296875"/>
    <col min="11884" max="11884" customWidth="1" width="11.54296875"/>
    <col min="11885" max="11885" customWidth="1" width="11.54296875"/>
    <col min="11886" max="11886" customWidth="1" width="11.54296875"/>
    <col min="11887" max="11887" customWidth="1" width="11.54296875"/>
    <col min="11888" max="11888" customWidth="1" width="11.54296875"/>
    <col min="11889" max="11889" customWidth="1" width="11.54296875"/>
    <col min="11890" max="11890" customWidth="1" width="11.54296875"/>
    <col min="11891" max="11891" customWidth="1" width="11.54296875"/>
    <col min="11892" max="11892" customWidth="1" width="11.54296875"/>
    <col min="11893" max="11893" customWidth="1" width="11.54296875"/>
    <col min="11894" max="11894" customWidth="1" width="11.54296875"/>
    <col min="11895" max="11895" customWidth="1" width="11.54296875"/>
    <col min="11896" max="11896" customWidth="1" width="11.54296875"/>
    <col min="11897" max="11897" customWidth="1" width="11.54296875"/>
    <col min="11898" max="11898" customWidth="1" width="11.54296875"/>
    <col min="11899" max="11899" customWidth="1" width="11.54296875"/>
    <col min="11900" max="11900" customWidth="1" width="11.54296875"/>
    <col min="11901" max="11901" customWidth="1" width="11.54296875"/>
    <col min="11902" max="11902" customWidth="1" width="11.54296875"/>
    <col min="11903" max="11903" customWidth="1" width="11.54296875"/>
    <col min="11904" max="11904" customWidth="1" width="11.54296875"/>
    <col min="11905" max="11905" customWidth="1" width="11.54296875"/>
    <col min="11906" max="11906" customWidth="1" width="11.54296875"/>
    <col min="11907" max="11907" customWidth="1" width="11.54296875"/>
    <col min="11908" max="11908" customWidth="1" width="11.54296875"/>
    <col min="11909" max="11909" customWidth="1" width="11.54296875"/>
    <col min="11910" max="11910" customWidth="1" width="11.54296875"/>
    <col min="11911" max="11911" customWidth="1" width="11.54296875"/>
    <col min="11912" max="11912" customWidth="1" width="11.54296875"/>
    <col min="11913" max="11913" customWidth="1" width="11.54296875"/>
    <col min="11914" max="11914" customWidth="1" width="11.54296875"/>
    <col min="11915" max="11915" customWidth="1" width="11.54296875"/>
    <col min="11916" max="11916" customWidth="1" width="11.54296875"/>
    <col min="11917" max="11917" customWidth="1" width="11.54296875"/>
    <col min="11918" max="11918" customWidth="1" width="11.54296875"/>
    <col min="11919" max="11919" customWidth="1" width="11.54296875"/>
    <col min="11920" max="11920" customWidth="1" width="11.54296875"/>
    <col min="11921" max="11921" customWidth="1" width="11.54296875"/>
    <col min="11922" max="11922" customWidth="1" width="11.54296875"/>
    <col min="11923" max="11923" customWidth="1" width="11.54296875"/>
    <col min="11924" max="11924" customWidth="1" width="11.54296875"/>
    <col min="11925" max="11925" customWidth="1" width="11.54296875"/>
    <col min="11926" max="11926" customWidth="1" width="11.54296875"/>
    <col min="11927" max="11927" customWidth="1" width="11.54296875"/>
    <col min="11928" max="11928" customWidth="1" width="11.54296875"/>
    <col min="11929" max="11929" customWidth="1" width="11.54296875"/>
    <col min="11930" max="11930" customWidth="1" width="11.54296875"/>
    <col min="11931" max="11931" customWidth="1" width="11.54296875"/>
    <col min="11932" max="11932" customWidth="1" width="11.54296875"/>
    <col min="11933" max="11933" customWidth="1" width="11.54296875"/>
    <col min="11934" max="11934" customWidth="1" width="11.54296875"/>
    <col min="11935" max="11935" customWidth="1" width="11.54296875"/>
    <col min="11936" max="11936" customWidth="1" width="11.54296875"/>
    <col min="11937" max="11937" customWidth="1" width="11.54296875"/>
    <col min="11938" max="11938" customWidth="1" width="11.54296875"/>
    <col min="11939" max="11939" customWidth="1" width="11.54296875"/>
    <col min="11940" max="11940" customWidth="1" width="11.54296875"/>
    <col min="11941" max="11941" customWidth="1" width="11.54296875"/>
    <col min="11942" max="11942" customWidth="1" width="11.54296875"/>
    <col min="11943" max="11943" customWidth="1" width="11.54296875"/>
    <col min="11944" max="11944" customWidth="1" width="11.54296875"/>
    <col min="11945" max="11945" customWidth="1" width="11.54296875"/>
    <col min="11946" max="11946" customWidth="1" width="11.54296875"/>
    <col min="11947" max="11947" customWidth="1" width="11.54296875"/>
    <col min="11948" max="11948" customWidth="1" width="11.54296875"/>
    <col min="11949" max="11949" customWidth="1" width="11.54296875"/>
    <col min="11950" max="11950" customWidth="1" width="11.54296875"/>
    <col min="11951" max="11951" customWidth="1" width="11.54296875"/>
    <col min="11952" max="11952" customWidth="1" width="11.54296875"/>
    <col min="11953" max="11953" customWidth="1" width="11.54296875"/>
    <col min="11954" max="11954" customWidth="1" width="11.54296875"/>
    <col min="11955" max="11955" customWidth="1" width="11.54296875"/>
    <col min="11956" max="11956" customWidth="1" width="11.54296875"/>
    <col min="11957" max="11957" customWidth="1" width="11.54296875"/>
    <col min="11958" max="11958" customWidth="1" width="11.54296875"/>
    <col min="11959" max="11959" customWidth="1" width="11.54296875"/>
    <col min="11960" max="11960" customWidth="1" width="11.54296875"/>
    <col min="11961" max="11961" customWidth="1" width="11.54296875"/>
    <col min="11962" max="11962" customWidth="1" width="11.54296875"/>
    <col min="11963" max="11963" customWidth="1" width="11.54296875"/>
    <col min="11964" max="11964" customWidth="1" width="11.54296875"/>
    <col min="11965" max="11965" customWidth="1" width="11.54296875"/>
    <col min="11966" max="11966" customWidth="1" width="11.54296875"/>
    <col min="11967" max="11967" customWidth="1" width="11.54296875"/>
    <col min="11968" max="11968" customWidth="1" width="11.54296875"/>
    <col min="11969" max="11969" customWidth="1" width="11.54296875"/>
    <col min="11970" max="11970" customWidth="1" width="11.54296875"/>
    <col min="11971" max="11971" customWidth="1" width="11.54296875"/>
    <col min="11972" max="11972" customWidth="1" width="11.54296875"/>
    <col min="11973" max="11973" customWidth="1" width="11.54296875"/>
    <col min="11974" max="11974" customWidth="1" width="11.54296875"/>
    <col min="11975" max="11975" customWidth="1" width="11.54296875"/>
    <col min="11976" max="11976" customWidth="1" width="11.54296875"/>
    <col min="11977" max="11977" customWidth="1" width="11.54296875"/>
    <col min="11978" max="11978" customWidth="1" width="11.54296875"/>
    <col min="11979" max="11979" customWidth="1" width="11.54296875"/>
    <col min="11980" max="11980" customWidth="1" width="11.54296875"/>
    <col min="11981" max="11981" customWidth="1" width="11.54296875"/>
    <col min="11982" max="11982" customWidth="1" width="11.54296875"/>
    <col min="11983" max="11983" customWidth="1" width="11.54296875"/>
    <col min="11984" max="11984" customWidth="1" width="11.54296875"/>
    <col min="11985" max="11985" customWidth="1" width="11.54296875"/>
    <col min="11986" max="11986" customWidth="1" width="11.54296875"/>
    <col min="11987" max="11987" customWidth="1" width="11.54296875"/>
    <col min="11988" max="11988" customWidth="1" width="11.54296875"/>
    <col min="11989" max="11989" customWidth="1" width="11.54296875"/>
    <col min="11990" max="11990" customWidth="1" width="11.54296875"/>
    <col min="11991" max="11991" customWidth="1" width="11.54296875"/>
    <col min="11992" max="11992" customWidth="1" width="11.54296875"/>
    <col min="11993" max="11993" customWidth="1" width="11.54296875"/>
    <col min="11994" max="11994" customWidth="1" width="11.54296875"/>
    <col min="11995" max="11995" customWidth="1" width="11.54296875"/>
    <col min="11996" max="11996" customWidth="1" width="11.54296875"/>
    <col min="11997" max="11997" customWidth="1" width="11.54296875"/>
    <col min="11998" max="11998" customWidth="1" width="11.54296875"/>
    <col min="11999" max="11999" customWidth="1" width="11.54296875"/>
    <col min="12000" max="12000" customWidth="1" width="11.54296875"/>
    <col min="12001" max="12001" customWidth="1" width="11.54296875"/>
    <col min="12002" max="12002" customWidth="1" width="11.54296875"/>
    <col min="12003" max="12003" customWidth="1" width="11.54296875"/>
    <col min="12004" max="12004" customWidth="1" width="11.54296875"/>
    <col min="12005" max="12005" customWidth="1" width="11.54296875"/>
    <col min="12006" max="12006" customWidth="1" width="11.54296875"/>
    <col min="12007" max="12007" customWidth="1" width="11.54296875"/>
    <col min="12008" max="12008" customWidth="1" width="11.54296875"/>
    <col min="12009" max="12009" customWidth="1" width="11.54296875"/>
    <col min="12010" max="12010" customWidth="1" width="11.54296875"/>
    <col min="12011" max="12011" customWidth="1" width="11.54296875"/>
    <col min="12012" max="12012" customWidth="1" width="11.54296875"/>
    <col min="12013" max="12013" customWidth="1" width="11.54296875"/>
    <col min="12014" max="12014" customWidth="1" width="11.54296875"/>
    <col min="12015" max="12015" customWidth="1" width="11.54296875"/>
    <col min="12016" max="12016" customWidth="1" width="11.54296875"/>
    <col min="12017" max="12017" customWidth="1" width="11.54296875"/>
    <col min="12018" max="12018" customWidth="1" width="11.54296875"/>
    <col min="12019" max="12019" customWidth="1" width="11.54296875"/>
    <col min="12020" max="12020" customWidth="1" width="11.54296875"/>
    <col min="12021" max="12021" customWidth="1" width="11.54296875"/>
    <col min="12022" max="12022" customWidth="1" width="11.54296875"/>
    <col min="12023" max="12023" customWidth="1" width="11.54296875"/>
    <col min="12024" max="12024" customWidth="1" width="11.54296875"/>
    <col min="12025" max="12025" customWidth="1" width="11.54296875"/>
    <col min="12026" max="12026" customWidth="1" width="11.54296875"/>
    <col min="12027" max="12027" customWidth="1" width="11.54296875"/>
    <col min="12028" max="12028" customWidth="1" width="11.54296875"/>
    <col min="12029" max="12029" customWidth="1" width="11.54296875"/>
    <col min="12030" max="12030" customWidth="1" width="11.54296875"/>
    <col min="12031" max="12031" customWidth="1" width="11.54296875"/>
    <col min="12032" max="12032" customWidth="1" width="11.54296875"/>
    <col min="12033" max="12033" customWidth="1" width="11.54296875"/>
    <col min="12034" max="12034" customWidth="1" width="11.54296875"/>
    <col min="12035" max="12035" customWidth="1" width="11.54296875"/>
    <col min="12036" max="12036" customWidth="1" width="11.54296875"/>
    <col min="12037" max="12037" customWidth="1" width="11.54296875"/>
    <col min="12038" max="12038" customWidth="1" width="11.54296875"/>
    <col min="12039" max="12039" customWidth="1" width="11.54296875"/>
    <col min="12040" max="12040" customWidth="1" width="11.54296875"/>
    <col min="12041" max="12041" customWidth="1" width="11.54296875"/>
    <col min="12042" max="12042" customWidth="1" width="11.54296875"/>
    <col min="12043" max="12043" customWidth="1" width="11.54296875"/>
    <col min="12044" max="12044" customWidth="1" width="11.54296875"/>
    <col min="12045" max="12045" customWidth="1" width="11.54296875"/>
    <col min="12046" max="12046" customWidth="1" width="11.54296875"/>
    <col min="12047" max="12047" customWidth="1" width="11.54296875"/>
    <col min="12048" max="12048" customWidth="1" width="11.54296875"/>
    <col min="12049" max="12049" customWidth="1" width="11.54296875"/>
    <col min="12050" max="12050" customWidth="1" width="11.54296875"/>
    <col min="12051" max="12051" customWidth="1" width="11.54296875"/>
    <col min="12052" max="12052" customWidth="1" width="11.54296875"/>
    <col min="12053" max="12053" customWidth="1" width="11.54296875"/>
    <col min="12054" max="12054" customWidth="1" width="11.54296875"/>
    <col min="12055" max="12055" customWidth="1" width="11.54296875"/>
    <col min="12056" max="12056" customWidth="1" width="11.54296875"/>
    <col min="12057" max="12057" customWidth="1" width="11.54296875"/>
    <col min="12058" max="12058" customWidth="1" width="11.54296875"/>
    <col min="12059" max="12059" customWidth="1" width="11.54296875"/>
    <col min="12060" max="12060" customWidth="1" width="11.54296875"/>
    <col min="12061" max="12061" customWidth="1" width="11.54296875"/>
    <col min="12062" max="12062" customWidth="1" width="11.54296875"/>
    <col min="12063" max="12063" customWidth="1" width="11.54296875"/>
    <col min="12064" max="12064" customWidth="1" width="11.54296875"/>
    <col min="12065" max="12065" customWidth="1" width="11.54296875"/>
    <col min="12066" max="12066" customWidth="1" width="11.54296875"/>
    <col min="12067" max="12067" customWidth="1" width="11.54296875"/>
    <col min="12068" max="12068" customWidth="1" width="11.54296875"/>
    <col min="12069" max="12069" customWidth="1" width="11.54296875"/>
    <col min="12070" max="12070" customWidth="1" width="11.54296875"/>
    <col min="12071" max="12071" customWidth="1" width="11.54296875"/>
    <col min="12072" max="12072" customWidth="1" width="11.54296875"/>
    <col min="12073" max="12073" customWidth="1" width="11.54296875"/>
    <col min="12074" max="12074" customWidth="1" width="11.54296875"/>
    <col min="12075" max="12075" customWidth="1" width="11.54296875"/>
    <col min="12076" max="12076" customWidth="1" width="11.54296875"/>
    <col min="12077" max="12077" customWidth="1" width="11.54296875"/>
    <col min="12078" max="12078" customWidth="1" width="11.54296875"/>
    <col min="12079" max="12079" customWidth="1" width="11.54296875"/>
    <col min="12080" max="12080" customWidth="1" width="11.54296875"/>
    <col min="12081" max="12081" customWidth="1" width="11.54296875"/>
    <col min="12082" max="12082" customWidth="1" width="11.54296875"/>
    <col min="12083" max="12083" customWidth="1" width="11.54296875"/>
    <col min="12084" max="12084" customWidth="1" width="11.54296875"/>
    <col min="12085" max="12085" customWidth="1" width="11.54296875"/>
    <col min="12086" max="12086" customWidth="1" width="11.54296875"/>
    <col min="12087" max="12087" customWidth="1" width="11.54296875"/>
    <col min="12088" max="12088" customWidth="1" width="11.54296875"/>
    <col min="12089" max="12089" customWidth="1" width="11.54296875"/>
    <col min="12090" max="12090" customWidth="1" width="11.54296875"/>
    <col min="12091" max="12091" customWidth="1" width="11.54296875"/>
    <col min="12092" max="12092" customWidth="1" width="11.54296875"/>
    <col min="12093" max="12093" customWidth="1" width="11.54296875"/>
    <col min="12094" max="12094" customWidth="1" width="11.54296875"/>
    <col min="12095" max="12095" customWidth="1" width="11.54296875"/>
    <col min="12096" max="12096" customWidth="1" width="11.54296875"/>
    <col min="12097" max="12097" customWidth="1" width="11.54296875"/>
    <col min="12098" max="12098" customWidth="1" width="11.54296875"/>
    <col min="12099" max="12099" customWidth="1" width="11.54296875"/>
    <col min="12100" max="12100" customWidth="1" width="11.54296875"/>
    <col min="12101" max="12101" customWidth="1" width="11.54296875"/>
    <col min="12102" max="12102" customWidth="1" width="11.54296875"/>
    <col min="12103" max="12103" customWidth="1" width="11.54296875"/>
    <col min="12104" max="12104" customWidth="1" width="11.54296875"/>
    <col min="12105" max="12105" customWidth="1" width="11.54296875"/>
    <col min="12106" max="12106" customWidth="1" width="11.54296875"/>
    <col min="12107" max="12107" customWidth="1" width="11.54296875"/>
    <col min="12108" max="12108" customWidth="1" width="11.54296875"/>
    <col min="12109" max="12109" customWidth="1" width="11.54296875"/>
    <col min="12110" max="12110" customWidth="1" width="11.54296875"/>
    <col min="12111" max="12111" customWidth="1" width="11.54296875"/>
    <col min="12112" max="12112" customWidth="1" width="11.54296875"/>
    <col min="12113" max="12113" customWidth="1" width="11.54296875"/>
    <col min="12114" max="12114" customWidth="1" width="11.54296875"/>
    <col min="12115" max="12115" customWidth="1" width="11.54296875"/>
    <col min="12116" max="12116" customWidth="1" width="11.54296875"/>
    <col min="12117" max="12117" customWidth="1" width="11.54296875"/>
    <col min="12118" max="12118" customWidth="1" width="11.54296875"/>
    <col min="12119" max="12119" customWidth="1" width="11.54296875"/>
    <col min="12120" max="12120" customWidth="1" width="11.54296875"/>
    <col min="12121" max="12121" customWidth="1" width="11.54296875"/>
    <col min="12122" max="12122" customWidth="1" width="11.54296875"/>
    <col min="12123" max="12123" customWidth="1" width="11.54296875"/>
    <col min="12124" max="12124" customWidth="1" width="11.54296875"/>
    <col min="12125" max="12125" customWidth="1" width="11.54296875"/>
    <col min="12126" max="12126" customWidth="1" width="11.54296875"/>
    <col min="12127" max="12127" customWidth="1" width="11.54296875"/>
    <col min="12128" max="12128" customWidth="1" width="11.54296875"/>
    <col min="12129" max="12129" customWidth="1" width="11.54296875"/>
    <col min="12130" max="12130" customWidth="1" width="11.54296875"/>
    <col min="12131" max="12131" customWidth="1" width="11.54296875"/>
    <col min="12132" max="12132" customWidth="1" width="11.54296875"/>
    <col min="12133" max="12133" customWidth="1" width="11.54296875"/>
    <col min="12134" max="12134" customWidth="1" width="11.54296875"/>
    <col min="12135" max="12135" customWidth="1" width="11.54296875"/>
    <col min="12136" max="12136" customWidth="1" width="11.54296875"/>
    <col min="12137" max="12137" customWidth="1" width="11.54296875"/>
    <col min="12138" max="12138" customWidth="1" width="11.54296875"/>
    <col min="12139" max="12139" customWidth="1" width="11.54296875"/>
    <col min="12140" max="12140" customWidth="1" width="11.54296875"/>
    <col min="12141" max="12141" customWidth="1" width="11.54296875"/>
    <col min="12142" max="12142" customWidth="1" width="11.54296875"/>
    <col min="12143" max="12143" customWidth="1" width="11.54296875"/>
    <col min="12144" max="12144" customWidth="1" width="11.54296875"/>
    <col min="12145" max="12145" customWidth="1" width="11.54296875"/>
    <col min="12146" max="12146" customWidth="1" width="11.54296875"/>
    <col min="12147" max="12147" customWidth="1" width="11.54296875"/>
    <col min="12148" max="12148" customWidth="1" width="11.54296875"/>
    <col min="12149" max="12149" customWidth="1" width="11.54296875"/>
    <col min="12150" max="12150" customWidth="1" width="11.54296875"/>
    <col min="12151" max="12151" customWidth="1" width="11.54296875"/>
    <col min="12152" max="12152" customWidth="1" width="11.54296875"/>
    <col min="12153" max="12153" customWidth="1" width="11.54296875"/>
    <col min="12154" max="12154" customWidth="1" width="11.54296875"/>
    <col min="12155" max="12155" customWidth="1" width="11.54296875"/>
    <col min="12156" max="12156" customWidth="1" width="11.54296875"/>
    <col min="12157" max="12157" customWidth="1" width="11.54296875"/>
    <col min="12158" max="12158" customWidth="1" width="11.54296875"/>
    <col min="12159" max="12159" customWidth="1" width="11.54296875"/>
    <col min="12160" max="12160" customWidth="1" width="11.54296875"/>
    <col min="12161" max="12161" customWidth="1" width="11.54296875"/>
    <col min="12162" max="12162" customWidth="1" width="11.54296875"/>
    <col min="12163" max="12163" customWidth="1" width="11.54296875"/>
    <col min="12164" max="12164" customWidth="1" width="11.54296875"/>
    <col min="12165" max="12165" customWidth="1" width="11.54296875"/>
    <col min="12166" max="12166" customWidth="1" width="11.54296875"/>
    <col min="12167" max="12167" customWidth="1" width="11.54296875"/>
    <col min="12168" max="12168" customWidth="1" width="11.54296875"/>
    <col min="12169" max="12169" customWidth="1" width="11.54296875"/>
    <col min="12170" max="12170" customWidth="1" width="11.54296875"/>
    <col min="12171" max="12171" customWidth="1" width="11.54296875"/>
    <col min="12172" max="12172" customWidth="1" width="11.54296875"/>
    <col min="12173" max="12173" customWidth="1" width="11.54296875"/>
    <col min="12174" max="12174" customWidth="1" width="11.54296875"/>
    <col min="12175" max="12175" customWidth="1" width="11.54296875"/>
    <col min="12176" max="12176" customWidth="1" width="11.54296875"/>
    <col min="12177" max="12177" customWidth="1" width="11.54296875"/>
    <col min="12178" max="12178" customWidth="1" width="11.54296875"/>
    <col min="12179" max="12179" customWidth="1" width="11.54296875"/>
    <col min="12180" max="12180" customWidth="1" width="11.54296875"/>
    <col min="12181" max="12181" customWidth="1" width="11.54296875"/>
    <col min="12182" max="12182" customWidth="1" width="11.54296875"/>
    <col min="12183" max="12183" customWidth="1" width="11.54296875"/>
    <col min="12184" max="12184" customWidth="1" width="11.54296875"/>
    <col min="12185" max="12185" customWidth="1" width="11.54296875"/>
    <col min="12186" max="12186" customWidth="1" width="11.54296875"/>
    <col min="12187" max="12187" customWidth="1" width="11.54296875"/>
    <col min="12188" max="12188" customWidth="1" width="11.54296875"/>
    <col min="12189" max="12189" customWidth="1" width="11.54296875"/>
    <col min="12190" max="12190" customWidth="1" width="11.54296875"/>
    <col min="12191" max="12191" customWidth="1" width="11.54296875"/>
    <col min="12192" max="12192" customWidth="1" width="11.54296875"/>
    <col min="12193" max="12193" customWidth="1" width="11.54296875"/>
    <col min="12194" max="12194" customWidth="1" width="11.54296875"/>
    <col min="12195" max="12195" customWidth="1" width="11.54296875"/>
    <col min="12196" max="12196" customWidth="1" width="11.54296875"/>
    <col min="12197" max="12197" customWidth="1" width="11.54296875"/>
    <col min="12198" max="12198" customWidth="1" width="11.54296875"/>
    <col min="12199" max="12199" customWidth="1" width="11.54296875"/>
    <col min="12200" max="12200" customWidth="1" width="11.54296875"/>
    <col min="12201" max="12201" customWidth="1" width="11.54296875"/>
    <col min="12202" max="12202" customWidth="1" width="11.54296875"/>
    <col min="12203" max="12203" customWidth="1" width="11.54296875"/>
    <col min="12204" max="12204" customWidth="1" width="11.54296875"/>
    <col min="12205" max="12205" customWidth="1" width="11.54296875"/>
    <col min="12206" max="12206" customWidth="1" width="11.54296875"/>
    <col min="12207" max="12207" customWidth="1" width="11.54296875"/>
    <col min="12208" max="12208" customWidth="1" width="11.54296875"/>
    <col min="12209" max="12209" customWidth="1" width="11.54296875"/>
    <col min="12210" max="12210" customWidth="1" width="11.54296875"/>
    <col min="12211" max="12211" customWidth="1" width="11.54296875"/>
    <col min="12212" max="12212" customWidth="1" width="11.54296875"/>
    <col min="12213" max="12213" customWidth="1" width="11.54296875"/>
    <col min="12214" max="12214" customWidth="1" width="11.54296875"/>
    <col min="12215" max="12215" customWidth="1" width="11.54296875"/>
    <col min="12216" max="12216" customWidth="1" width="11.54296875"/>
    <col min="12217" max="12217" customWidth="1" width="11.54296875"/>
    <col min="12218" max="12218" customWidth="1" width="11.54296875"/>
    <col min="12219" max="12219" customWidth="1" width="11.54296875"/>
    <col min="12220" max="12220" customWidth="1" width="11.54296875"/>
    <col min="12221" max="12221" customWidth="1" width="11.54296875"/>
    <col min="12222" max="12222" customWidth="1" width="11.54296875"/>
    <col min="12223" max="12223" customWidth="1" width="11.54296875"/>
    <col min="12224" max="12224" customWidth="1" width="11.54296875"/>
    <col min="12225" max="12225" customWidth="1" width="11.54296875"/>
    <col min="12226" max="12226" customWidth="1" width="11.54296875"/>
    <col min="12227" max="12227" customWidth="1" width="11.54296875"/>
    <col min="12228" max="12228" customWidth="1" width="11.54296875"/>
    <col min="12229" max="12229" customWidth="1" width="11.54296875"/>
    <col min="12230" max="12230" customWidth="1" width="11.54296875"/>
    <col min="12231" max="12231" customWidth="1" width="11.54296875"/>
    <col min="12232" max="12232" customWidth="1" width="11.54296875"/>
    <col min="12233" max="12233" customWidth="1" width="11.54296875"/>
    <col min="12234" max="12234" customWidth="1" width="11.54296875"/>
    <col min="12235" max="12235" customWidth="1" width="11.54296875"/>
    <col min="12236" max="12236" customWidth="1" width="11.54296875"/>
    <col min="12237" max="12237" customWidth="1" width="11.54296875"/>
    <col min="12238" max="12238" customWidth="1" width="11.54296875"/>
    <col min="12239" max="12239" customWidth="1" width="11.54296875"/>
    <col min="12240" max="12240" customWidth="1" width="11.54296875"/>
    <col min="12241" max="12241" customWidth="1" width="11.54296875"/>
    <col min="12242" max="12242" customWidth="1" width="11.54296875"/>
    <col min="12243" max="12243" customWidth="1" width="11.54296875"/>
    <col min="12244" max="12244" customWidth="1" width="11.54296875"/>
    <col min="12245" max="12245" customWidth="1" width="11.54296875"/>
    <col min="12246" max="12246" customWidth="1" width="11.54296875"/>
    <col min="12247" max="12247" customWidth="1" width="11.54296875"/>
    <col min="12248" max="12248" customWidth="1" width="11.54296875"/>
    <col min="12249" max="12249" customWidth="1" width="11.54296875"/>
    <col min="12250" max="12250" customWidth="1" width="11.54296875"/>
    <col min="12251" max="12251" customWidth="1" width="11.54296875"/>
    <col min="12252" max="12252" customWidth="1" width="11.54296875"/>
    <col min="12253" max="12253" customWidth="1" width="11.54296875"/>
    <col min="12254" max="12254" customWidth="1" width="11.54296875"/>
    <col min="12255" max="12255" customWidth="1" width="11.54296875"/>
    <col min="12256" max="12256" customWidth="1" width="11.54296875"/>
    <col min="12257" max="12257" customWidth="1" width="11.54296875"/>
    <col min="12258" max="12258" customWidth="1" width="11.54296875"/>
    <col min="12259" max="12259" customWidth="1" width="11.54296875"/>
    <col min="12260" max="12260" customWidth="1" width="11.54296875"/>
    <col min="12261" max="12261" customWidth="1" width="11.54296875"/>
    <col min="12262" max="12262" customWidth="1" width="11.54296875"/>
    <col min="12263" max="12263" customWidth="1" width="11.54296875"/>
    <col min="12264" max="12264" customWidth="1" width="11.54296875"/>
    <col min="12265" max="12265" customWidth="1" width="11.54296875"/>
    <col min="12266" max="12266" customWidth="1" width="11.54296875"/>
    <col min="12267" max="12267" customWidth="1" width="11.54296875"/>
    <col min="12268" max="12268" customWidth="1" width="11.54296875"/>
    <col min="12269" max="12269" customWidth="1" width="11.54296875"/>
    <col min="12270" max="12270" customWidth="1" width="11.54296875"/>
    <col min="12271" max="12271" customWidth="1" width="11.54296875"/>
    <col min="12272" max="12272" customWidth="1" width="11.54296875"/>
    <col min="12273" max="12273" customWidth="1" width="11.54296875"/>
    <col min="12274" max="12274" customWidth="1" width="11.54296875"/>
    <col min="12275" max="12275" customWidth="1" width="11.54296875"/>
    <col min="12276" max="12276" customWidth="1" width="11.54296875"/>
    <col min="12277" max="12277" customWidth="1" width="11.54296875"/>
    <col min="12278" max="12278" customWidth="1" width="11.54296875"/>
    <col min="12279" max="12279" customWidth="1" width="11.54296875"/>
    <col min="12280" max="12280" customWidth="1" width="11.54296875"/>
    <col min="12281" max="12281" customWidth="1" width="11.54296875"/>
    <col min="12282" max="12282" customWidth="1" width="11.54296875"/>
    <col min="12283" max="12283" customWidth="1" width="11.54296875"/>
    <col min="12284" max="12284" customWidth="1" width="11.54296875"/>
    <col min="12285" max="12285" customWidth="1" width="11.54296875"/>
    <col min="12286" max="12286" customWidth="1" width="11.54296875"/>
    <col min="12287" max="12287" customWidth="1" width="11.54296875"/>
    <col min="12288" max="12288" customWidth="1" width="11.54296875"/>
    <col min="12289" max="12289" customWidth="1" width="11.54296875"/>
    <col min="12290" max="12290" customWidth="1" width="11.54296875"/>
    <col min="12291" max="12291" customWidth="1" width="11.54296875"/>
    <col min="12292" max="12292" customWidth="1" width="11.54296875"/>
    <col min="12293" max="12293" customWidth="1" width="11.54296875"/>
    <col min="12294" max="12294" customWidth="1" width="11.54296875"/>
    <col min="12295" max="12295" customWidth="1" width="11.54296875"/>
    <col min="12296" max="12296" customWidth="1" width="11.54296875"/>
    <col min="12297" max="12297" customWidth="1" width="11.54296875"/>
    <col min="12298" max="12298" customWidth="1" width="11.54296875"/>
    <col min="12299" max="12299" customWidth="1" width="11.54296875"/>
    <col min="12300" max="12300" customWidth="1" width="11.54296875"/>
    <col min="12301" max="12301" customWidth="1" width="11.54296875"/>
    <col min="12302" max="12302" customWidth="1" width="11.54296875"/>
    <col min="12303" max="12303" customWidth="1" width="11.54296875"/>
    <col min="12304" max="12304" customWidth="1" width="11.54296875"/>
    <col min="12305" max="12305" customWidth="1" width="11.54296875"/>
    <col min="12306" max="12306" customWidth="1" width="11.54296875"/>
    <col min="12307" max="12307" customWidth="1" width="11.54296875"/>
    <col min="12308" max="12308" customWidth="1" width="11.54296875"/>
    <col min="12309" max="12309" customWidth="1" width="11.54296875"/>
    <col min="12310" max="12310" customWidth="1" width="11.54296875"/>
    <col min="12311" max="12311" customWidth="1" width="11.54296875"/>
    <col min="12312" max="12312" customWidth="1" width="11.54296875"/>
    <col min="12313" max="12313" customWidth="1" width="11.54296875"/>
    <col min="12314" max="12314" customWidth="1" width="11.54296875"/>
    <col min="12315" max="12315" customWidth="1" width="11.54296875"/>
    <col min="12316" max="12316" customWidth="1" width="11.54296875"/>
    <col min="12317" max="12317" customWidth="1" width="11.54296875"/>
    <col min="12318" max="12318" customWidth="1" width="11.54296875"/>
    <col min="12319" max="12319" customWidth="1" width="11.54296875"/>
    <col min="12320" max="12320" customWidth="1" width="11.54296875"/>
    <col min="12321" max="12321" customWidth="1" width="11.54296875"/>
    <col min="12322" max="12322" customWidth="1" width="11.54296875"/>
    <col min="12323" max="12323" customWidth="1" width="11.54296875"/>
    <col min="12324" max="12324" customWidth="1" width="11.54296875"/>
    <col min="12325" max="12325" customWidth="1" width="11.54296875"/>
    <col min="12326" max="12326" customWidth="1" width="11.54296875"/>
    <col min="12327" max="12327" customWidth="1" width="11.54296875"/>
    <col min="12328" max="12328" customWidth="1" width="11.54296875"/>
    <col min="12329" max="12329" customWidth="1" width="11.54296875"/>
    <col min="12330" max="12330" customWidth="1" width="11.54296875"/>
    <col min="12331" max="12331" customWidth="1" width="11.54296875"/>
    <col min="12332" max="12332" customWidth="1" width="11.54296875"/>
    <col min="12333" max="12333" customWidth="1" width="11.54296875"/>
    <col min="12334" max="12334" customWidth="1" width="11.54296875"/>
    <col min="12335" max="12335" customWidth="1" width="11.54296875"/>
    <col min="12336" max="12336" customWidth="1" width="11.54296875"/>
    <col min="12337" max="12337" customWidth="1" width="11.54296875"/>
    <col min="12338" max="12338" customWidth="1" width="11.54296875"/>
    <col min="12339" max="12339" customWidth="1" width="11.54296875"/>
    <col min="12340" max="12340" customWidth="1" width="11.54296875"/>
    <col min="12341" max="12341" customWidth="1" width="11.54296875"/>
    <col min="12342" max="12342" customWidth="1" width="11.54296875"/>
    <col min="12343" max="12343" customWidth="1" width="11.54296875"/>
    <col min="12344" max="12344" customWidth="1" width="11.54296875"/>
    <col min="12345" max="12345" customWidth="1" width="11.54296875"/>
    <col min="12346" max="12346" customWidth="1" width="11.54296875"/>
    <col min="12347" max="12347" customWidth="1" width="11.54296875"/>
    <col min="12348" max="12348" customWidth="1" width="11.54296875"/>
    <col min="12349" max="12349" customWidth="1" width="11.54296875"/>
    <col min="12350" max="12350" customWidth="1" width="11.54296875"/>
    <col min="12351" max="12351" customWidth="1" width="11.54296875"/>
    <col min="12352" max="12352" customWidth="1" width="11.54296875"/>
    <col min="12353" max="12353" customWidth="1" width="11.54296875"/>
    <col min="12354" max="12354" customWidth="1" width="11.54296875"/>
    <col min="12355" max="12355" customWidth="1" width="11.54296875"/>
    <col min="12356" max="12356" customWidth="1" width="11.54296875"/>
    <col min="12357" max="12357" customWidth="1" width="11.54296875"/>
    <col min="12358" max="12358" customWidth="1" width="11.54296875"/>
    <col min="12359" max="12359" customWidth="1" width="11.54296875"/>
    <col min="12360" max="12360" customWidth="1" width="11.54296875"/>
    <col min="12361" max="12361" customWidth="1" width="11.54296875"/>
    <col min="12362" max="12362" customWidth="1" width="11.54296875"/>
    <col min="12363" max="12363" customWidth="1" width="11.54296875"/>
    <col min="12364" max="12364" customWidth="1" width="11.54296875"/>
    <col min="12365" max="12365" customWidth="1" width="11.54296875"/>
    <col min="12366" max="12366" customWidth="1" width="11.54296875"/>
    <col min="12367" max="12367" customWidth="1" width="11.54296875"/>
    <col min="12368" max="12368" customWidth="1" width="11.54296875"/>
    <col min="12369" max="12369" customWidth="1" width="11.54296875"/>
    <col min="12370" max="12370" customWidth="1" width="11.54296875"/>
    <col min="12371" max="12371" customWidth="1" width="11.54296875"/>
    <col min="12372" max="12372" customWidth="1" width="11.54296875"/>
    <col min="12373" max="12373" customWidth="1" width="11.54296875"/>
    <col min="12374" max="12374" customWidth="1" width="11.54296875"/>
    <col min="12375" max="12375" customWidth="1" width="11.54296875"/>
    <col min="12376" max="12376" customWidth="1" width="11.54296875"/>
    <col min="12377" max="12377" customWidth="1" width="11.54296875"/>
    <col min="12378" max="12378" customWidth="1" width="11.54296875"/>
    <col min="12379" max="12379" customWidth="1" width="11.54296875"/>
    <col min="12380" max="12380" customWidth="1" width="11.54296875"/>
    <col min="12381" max="12381" customWidth="1" width="11.54296875"/>
    <col min="12382" max="12382" customWidth="1" width="11.54296875"/>
    <col min="12383" max="12383" customWidth="1" width="11.54296875"/>
    <col min="12384" max="12384" customWidth="1" width="11.54296875"/>
    <col min="12385" max="12385" customWidth="1" width="11.54296875"/>
    <col min="12386" max="12386" customWidth="1" width="11.54296875"/>
    <col min="12387" max="12387" customWidth="1" width="11.54296875"/>
    <col min="12388" max="12388" customWidth="1" width="11.54296875"/>
    <col min="12389" max="12389" customWidth="1" width="11.54296875"/>
    <col min="12390" max="12390" customWidth="1" width="11.54296875"/>
    <col min="12391" max="12391" customWidth="1" width="11.54296875"/>
    <col min="12392" max="12392" customWidth="1" width="11.54296875"/>
    <col min="12393" max="12393" customWidth="1" width="11.54296875"/>
    <col min="12394" max="12394" customWidth="1" width="11.54296875"/>
    <col min="12395" max="12395" customWidth="1" width="11.54296875"/>
    <col min="12396" max="12396" customWidth="1" width="11.54296875"/>
    <col min="12397" max="12397" customWidth="1" width="11.54296875"/>
    <col min="12398" max="12398" customWidth="1" width="11.54296875"/>
    <col min="12399" max="12399" customWidth="1" width="11.54296875"/>
    <col min="12400" max="12400" customWidth="1" width="11.54296875"/>
    <col min="12401" max="12401" customWidth="1" width="11.54296875"/>
    <col min="12402" max="12402" customWidth="1" width="11.54296875"/>
    <col min="12403" max="12403" customWidth="1" width="11.54296875"/>
    <col min="12404" max="12404" customWidth="1" width="11.54296875"/>
    <col min="12405" max="12405" customWidth="1" width="11.54296875"/>
    <col min="12406" max="12406" customWidth="1" width="11.54296875"/>
    <col min="12407" max="12407" customWidth="1" width="11.54296875"/>
    <col min="12408" max="12408" customWidth="1" width="11.54296875"/>
    <col min="12409" max="12409" customWidth="1" width="11.54296875"/>
    <col min="12410" max="12410" customWidth="1" width="11.54296875"/>
    <col min="12411" max="12411" customWidth="1" width="11.54296875"/>
    <col min="12412" max="12412" customWidth="1" width="11.54296875"/>
    <col min="12413" max="12413" customWidth="1" width="11.54296875"/>
    <col min="12414" max="12414" customWidth="1" width="11.54296875"/>
    <col min="12415" max="12415" customWidth="1" width="11.54296875"/>
    <col min="12416" max="12416" customWidth="1" width="11.54296875"/>
    <col min="12417" max="12417" customWidth="1" width="11.54296875"/>
    <col min="12418" max="12418" customWidth="1" width="11.54296875"/>
    <col min="12419" max="12419" customWidth="1" width="11.54296875"/>
    <col min="12420" max="12420" customWidth="1" width="11.54296875"/>
    <col min="12421" max="12421" customWidth="1" width="11.54296875"/>
    <col min="12422" max="12422" customWidth="1" width="11.54296875"/>
    <col min="12423" max="12423" customWidth="1" width="11.54296875"/>
    <col min="12424" max="12424" customWidth="1" width="11.54296875"/>
    <col min="12425" max="12425" customWidth="1" width="11.54296875"/>
    <col min="12426" max="12426" customWidth="1" width="11.54296875"/>
    <col min="12427" max="12427" customWidth="1" width="11.54296875"/>
    <col min="12428" max="12428" customWidth="1" width="11.54296875"/>
    <col min="12429" max="12429" customWidth="1" width="11.54296875"/>
    <col min="12430" max="12430" customWidth="1" width="11.54296875"/>
    <col min="12431" max="12431" customWidth="1" width="11.54296875"/>
    <col min="12432" max="12432" customWidth="1" width="11.54296875"/>
    <col min="12433" max="12433" customWidth="1" width="11.54296875"/>
    <col min="12434" max="12434" customWidth="1" width="11.54296875"/>
    <col min="12435" max="12435" customWidth="1" width="11.54296875"/>
    <col min="12436" max="12436" customWidth="1" width="11.54296875"/>
    <col min="12437" max="12437" customWidth="1" width="11.54296875"/>
    <col min="12438" max="12438" customWidth="1" width="11.54296875"/>
    <col min="12439" max="12439" customWidth="1" width="11.54296875"/>
    <col min="12440" max="12440" customWidth="1" width="11.54296875"/>
    <col min="12441" max="12441" customWidth="1" width="11.54296875"/>
    <col min="12442" max="12442" customWidth="1" width="11.54296875"/>
    <col min="12443" max="12443" customWidth="1" width="11.54296875"/>
    <col min="12444" max="12444" customWidth="1" width="11.54296875"/>
    <col min="12445" max="12445" customWidth="1" width="11.54296875"/>
    <col min="12446" max="12446" customWidth="1" width="11.54296875"/>
    <col min="12447" max="12447" customWidth="1" width="11.54296875"/>
    <col min="12448" max="12448" customWidth="1" width="11.54296875"/>
    <col min="12449" max="12449" customWidth="1" width="11.54296875"/>
    <col min="12450" max="12450" customWidth="1" width="11.54296875"/>
    <col min="12451" max="12451" customWidth="1" width="11.54296875"/>
    <col min="12452" max="12452" customWidth="1" width="11.54296875"/>
    <col min="12453" max="12453" customWidth="1" width="11.54296875"/>
    <col min="12454" max="12454" customWidth="1" width="11.54296875"/>
    <col min="12455" max="12455" customWidth="1" width="11.54296875"/>
    <col min="12456" max="12456" customWidth="1" width="11.54296875"/>
    <col min="12457" max="12457" customWidth="1" width="11.54296875"/>
    <col min="12458" max="12458" customWidth="1" width="11.54296875"/>
    <col min="12459" max="12459" customWidth="1" width="11.54296875"/>
    <col min="12460" max="12460" customWidth="1" width="11.54296875"/>
    <col min="12461" max="12461" customWidth="1" width="11.54296875"/>
    <col min="12462" max="12462" customWidth="1" width="11.54296875"/>
    <col min="12463" max="12463" customWidth="1" width="11.54296875"/>
    <col min="12464" max="12464" customWidth="1" width="11.54296875"/>
    <col min="12465" max="12465" customWidth="1" width="11.54296875"/>
    <col min="12466" max="12466" customWidth="1" width="11.54296875"/>
    <col min="12467" max="12467" customWidth="1" width="11.54296875"/>
    <col min="12468" max="12468" customWidth="1" width="11.54296875"/>
    <col min="12469" max="12469" customWidth="1" width="11.54296875"/>
    <col min="12470" max="12470" customWidth="1" width="11.54296875"/>
    <col min="12471" max="12471" customWidth="1" width="11.54296875"/>
    <col min="12472" max="12472" customWidth="1" width="11.54296875"/>
    <col min="12473" max="12473" customWidth="1" width="11.54296875"/>
    <col min="12474" max="12474" customWidth="1" width="11.54296875"/>
    <col min="12475" max="12475" customWidth="1" width="11.54296875"/>
    <col min="12476" max="12476" customWidth="1" width="11.54296875"/>
    <col min="12477" max="12477" customWidth="1" width="11.54296875"/>
    <col min="12478" max="12478" customWidth="1" width="11.54296875"/>
    <col min="12479" max="12479" customWidth="1" width="11.54296875"/>
    <col min="12480" max="12480" customWidth="1" width="11.54296875"/>
    <col min="12481" max="12481" customWidth="1" width="11.54296875"/>
    <col min="12482" max="12482" customWidth="1" width="11.54296875"/>
    <col min="12483" max="12483" customWidth="1" width="11.54296875"/>
    <col min="12484" max="12484" customWidth="1" width="11.54296875"/>
    <col min="12485" max="12485" customWidth="1" width="11.54296875"/>
    <col min="12486" max="12486" customWidth="1" width="11.54296875"/>
    <col min="12487" max="12487" customWidth="1" width="11.54296875"/>
    <col min="12488" max="12488" customWidth="1" width="11.54296875"/>
    <col min="12489" max="12489" customWidth="1" width="11.54296875"/>
    <col min="12490" max="12490" customWidth="1" width="11.54296875"/>
    <col min="12491" max="12491" customWidth="1" width="11.54296875"/>
    <col min="12492" max="12492" customWidth="1" width="11.54296875"/>
    <col min="12493" max="12493" customWidth="1" width="11.54296875"/>
    <col min="12494" max="12494" customWidth="1" width="11.54296875"/>
    <col min="12495" max="12495" customWidth="1" width="11.54296875"/>
    <col min="12496" max="12496" customWidth="1" width="11.54296875"/>
    <col min="12497" max="12497" customWidth="1" width="11.54296875"/>
    <col min="12498" max="12498" customWidth="1" width="11.54296875"/>
    <col min="12499" max="12499" customWidth="1" width="11.54296875"/>
    <col min="12500" max="12500" customWidth="1" width="11.54296875"/>
    <col min="12501" max="12501" customWidth="1" width="11.54296875"/>
    <col min="12502" max="12502" customWidth="1" width="11.54296875"/>
    <col min="12503" max="12503" customWidth="1" width="11.54296875"/>
    <col min="12504" max="12504" customWidth="1" width="11.54296875"/>
    <col min="12505" max="12505" customWidth="1" width="11.54296875"/>
    <col min="12506" max="12506" customWidth="1" width="11.54296875"/>
    <col min="12507" max="12507" customWidth="1" width="11.54296875"/>
    <col min="12508" max="12508" customWidth="1" width="11.54296875"/>
    <col min="12509" max="12509" customWidth="1" width="11.54296875"/>
    <col min="12510" max="12510" customWidth="1" width="11.54296875"/>
    <col min="12511" max="12511" customWidth="1" width="11.54296875"/>
    <col min="12512" max="12512" customWidth="1" width="11.54296875"/>
    <col min="12513" max="12513" customWidth="1" width="11.54296875"/>
    <col min="12514" max="12514" customWidth="1" width="11.54296875"/>
    <col min="12515" max="12515" customWidth="1" width="11.54296875"/>
    <col min="12516" max="12516" customWidth="1" width="11.54296875"/>
    <col min="12517" max="12517" customWidth="1" width="11.54296875"/>
    <col min="12518" max="12518" customWidth="1" width="11.54296875"/>
    <col min="12519" max="12519" customWidth="1" width="11.54296875"/>
    <col min="12520" max="12520" customWidth="1" width="11.54296875"/>
    <col min="12521" max="12521" customWidth="1" width="11.54296875"/>
    <col min="12522" max="12522" customWidth="1" width="11.54296875"/>
    <col min="12523" max="12523" customWidth="1" width="11.54296875"/>
    <col min="12524" max="12524" customWidth="1" width="11.54296875"/>
    <col min="12525" max="12525" customWidth="1" width="11.54296875"/>
    <col min="12526" max="12526" customWidth="1" width="11.54296875"/>
    <col min="12527" max="12527" customWidth="1" width="11.54296875"/>
    <col min="12528" max="12528" customWidth="1" width="11.54296875"/>
    <col min="12529" max="12529" customWidth="1" width="11.54296875"/>
    <col min="12530" max="12530" customWidth="1" width="11.54296875"/>
    <col min="12531" max="12531" customWidth="1" width="11.54296875"/>
    <col min="12532" max="12532" customWidth="1" width="11.54296875"/>
    <col min="12533" max="12533" customWidth="1" width="11.54296875"/>
    <col min="12534" max="12534" customWidth="1" width="11.54296875"/>
    <col min="12535" max="12535" customWidth="1" width="11.54296875"/>
    <col min="12536" max="12536" customWidth="1" width="11.54296875"/>
    <col min="12537" max="12537" customWidth="1" width="11.54296875"/>
    <col min="12538" max="12538" customWidth="1" width="11.54296875"/>
    <col min="12539" max="12539" customWidth="1" width="11.54296875"/>
    <col min="12540" max="12540" customWidth="1" width="11.54296875"/>
    <col min="12541" max="12541" customWidth="1" width="11.54296875"/>
    <col min="12542" max="12542" customWidth="1" width="11.54296875"/>
    <col min="12543" max="12543" customWidth="1" width="11.54296875"/>
    <col min="12544" max="12544" customWidth="1" width="11.54296875"/>
    <col min="12545" max="12545" customWidth="1" width="11.54296875"/>
    <col min="12546" max="12546" customWidth="1" width="11.54296875"/>
    <col min="12547" max="12547" customWidth="1" width="11.54296875"/>
    <col min="12548" max="12548" customWidth="1" width="11.54296875"/>
    <col min="12549" max="12549" customWidth="1" width="11.54296875"/>
    <col min="12550" max="12550" customWidth="1" width="11.54296875"/>
    <col min="12551" max="12551" customWidth="1" width="11.54296875"/>
    <col min="12552" max="12552" customWidth="1" width="11.54296875"/>
    <col min="12553" max="12553" customWidth="1" width="11.54296875"/>
    <col min="12554" max="12554" customWidth="1" width="11.54296875"/>
    <col min="12555" max="12555" customWidth="1" width="11.54296875"/>
    <col min="12556" max="12556" customWidth="1" width="11.54296875"/>
    <col min="12557" max="12557" customWidth="1" width="11.54296875"/>
    <col min="12558" max="12558" customWidth="1" width="11.54296875"/>
    <col min="12559" max="12559" customWidth="1" width="11.54296875"/>
    <col min="12560" max="12560" customWidth="1" width="11.54296875"/>
    <col min="12561" max="12561" customWidth="1" width="11.54296875"/>
    <col min="12562" max="12562" customWidth="1" width="11.54296875"/>
    <col min="12563" max="12563" customWidth="1" width="11.54296875"/>
    <col min="12564" max="12564" customWidth="1" width="11.54296875"/>
    <col min="12565" max="12565" customWidth="1" width="11.54296875"/>
    <col min="12566" max="12566" customWidth="1" width="11.54296875"/>
    <col min="12567" max="12567" customWidth="1" width="11.54296875"/>
    <col min="12568" max="12568" customWidth="1" width="11.54296875"/>
    <col min="12569" max="12569" customWidth="1" width="11.54296875"/>
    <col min="12570" max="12570" customWidth="1" width="11.54296875"/>
    <col min="12571" max="12571" customWidth="1" width="11.54296875"/>
    <col min="12572" max="12572" customWidth="1" width="11.54296875"/>
    <col min="12573" max="12573" customWidth="1" width="11.54296875"/>
    <col min="12574" max="12574" customWidth="1" width="11.54296875"/>
    <col min="12575" max="12575" customWidth="1" width="11.54296875"/>
    <col min="12576" max="12576" customWidth="1" width="11.54296875"/>
    <col min="12577" max="12577" customWidth="1" width="11.54296875"/>
    <col min="12578" max="12578" customWidth="1" width="11.54296875"/>
    <col min="12579" max="12579" customWidth="1" width="11.54296875"/>
    <col min="12580" max="12580" customWidth="1" width="11.54296875"/>
    <col min="12581" max="12581" customWidth="1" width="11.54296875"/>
    <col min="12582" max="12582" customWidth="1" width="11.54296875"/>
    <col min="12583" max="12583" customWidth="1" width="11.54296875"/>
    <col min="12584" max="12584" customWidth="1" width="11.54296875"/>
    <col min="12585" max="12585" customWidth="1" width="11.54296875"/>
    <col min="12586" max="12586" customWidth="1" width="11.54296875"/>
    <col min="12587" max="12587" customWidth="1" width="11.54296875"/>
    <col min="12588" max="12588" customWidth="1" width="11.54296875"/>
    <col min="12589" max="12589" customWidth="1" width="11.54296875"/>
    <col min="12590" max="12590" customWidth="1" width="11.54296875"/>
    <col min="12591" max="12591" customWidth="1" width="11.54296875"/>
    <col min="12592" max="12592" customWidth="1" width="11.54296875"/>
    <col min="12593" max="12593" customWidth="1" width="11.54296875"/>
    <col min="12594" max="12594" customWidth="1" width="11.54296875"/>
    <col min="12595" max="12595" customWidth="1" width="11.54296875"/>
    <col min="12596" max="12596" customWidth="1" width="11.54296875"/>
    <col min="12597" max="12597" customWidth="1" width="11.54296875"/>
    <col min="12598" max="12598" customWidth="1" width="11.54296875"/>
    <col min="12599" max="12599" customWidth="1" width="11.54296875"/>
    <col min="12600" max="12600" customWidth="1" width="11.54296875"/>
    <col min="12601" max="12601" customWidth="1" width="11.54296875"/>
    <col min="12602" max="12602" customWidth="1" width="11.54296875"/>
    <col min="12603" max="12603" customWidth="1" width="11.54296875"/>
    <col min="12604" max="12604" customWidth="1" width="11.54296875"/>
    <col min="12605" max="12605" customWidth="1" width="11.54296875"/>
    <col min="12606" max="12606" customWidth="1" width="11.54296875"/>
    <col min="12607" max="12607" customWidth="1" width="11.54296875"/>
    <col min="12608" max="12608" customWidth="1" width="11.54296875"/>
    <col min="12609" max="12609" customWidth="1" width="11.54296875"/>
    <col min="12610" max="12610" customWidth="1" width="11.54296875"/>
    <col min="12611" max="12611" customWidth="1" width="11.54296875"/>
    <col min="12612" max="12612" customWidth="1" width="11.54296875"/>
    <col min="12613" max="12613" customWidth="1" width="11.54296875"/>
    <col min="12614" max="12614" customWidth="1" width="11.54296875"/>
    <col min="12615" max="12615" customWidth="1" width="11.54296875"/>
    <col min="12616" max="12616" customWidth="1" width="11.54296875"/>
    <col min="12617" max="12617" customWidth="1" width="11.54296875"/>
    <col min="12618" max="12618" customWidth="1" width="11.54296875"/>
    <col min="12619" max="12619" customWidth="1" width="11.54296875"/>
    <col min="12620" max="12620" customWidth="1" width="11.54296875"/>
    <col min="12621" max="12621" customWidth="1" width="11.54296875"/>
    <col min="12622" max="12622" customWidth="1" width="11.54296875"/>
    <col min="12623" max="12623" customWidth="1" width="11.54296875"/>
    <col min="12624" max="12624" customWidth="1" width="11.54296875"/>
    <col min="12625" max="12625" customWidth="1" width="11.54296875"/>
    <col min="12626" max="12626" customWidth="1" width="11.54296875"/>
    <col min="12627" max="12627" customWidth="1" width="11.54296875"/>
    <col min="12628" max="12628" customWidth="1" width="11.54296875"/>
    <col min="12629" max="12629" customWidth="1" width="11.54296875"/>
    <col min="12630" max="12630" customWidth="1" width="11.54296875"/>
    <col min="12631" max="12631" customWidth="1" width="11.54296875"/>
    <col min="12632" max="12632" customWidth="1" width="11.54296875"/>
    <col min="12633" max="12633" customWidth="1" width="11.54296875"/>
    <col min="12634" max="12634" customWidth="1" width="11.54296875"/>
    <col min="12635" max="12635" customWidth="1" width="11.54296875"/>
    <col min="12636" max="12636" customWidth="1" width="11.54296875"/>
    <col min="12637" max="12637" customWidth="1" width="11.54296875"/>
    <col min="12638" max="12638" customWidth="1" width="11.54296875"/>
    <col min="12639" max="12639" customWidth="1" width="11.54296875"/>
    <col min="12640" max="12640" customWidth="1" width="11.54296875"/>
    <col min="12641" max="12641" customWidth="1" width="11.54296875"/>
    <col min="12642" max="12642" customWidth="1" width="11.54296875"/>
    <col min="12643" max="12643" customWidth="1" width="11.54296875"/>
    <col min="12644" max="12644" customWidth="1" width="11.54296875"/>
    <col min="12645" max="12645" customWidth="1" width="11.54296875"/>
    <col min="12646" max="12646" customWidth="1" width="11.54296875"/>
    <col min="12647" max="12647" customWidth="1" width="11.54296875"/>
    <col min="12648" max="12648" customWidth="1" width="11.54296875"/>
    <col min="12649" max="12649" customWidth="1" width="11.54296875"/>
    <col min="12650" max="12650" customWidth="1" width="11.54296875"/>
    <col min="12651" max="12651" customWidth="1" width="11.54296875"/>
    <col min="12652" max="12652" customWidth="1" width="11.54296875"/>
    <col min="12653" max="12653" customWidth="1" width="11.54296875"/>
    <col min="12654" max="12654" customWidth="1" width="11.54296875"/>
    <col min="12655" max="12655" customWidth="1" width="11.54296875"/>
    <col min="12656" max="12656" customWidth="1" width="11.54296875"/>
    <col min="12657" max="12657" customWidth="1" width="11.54296875"/>
    <col min="12658" max="12658" customWidth="1" width="11.54296875"/>
    <col min="12659" max="12659" customWidth="1" width="11.54296875"/>
    <col min="12660" max="12660" customWidth="1" width="11.54296875"/>
    <col min="12661" max="12661" customWidth="1" width="11.54296875"/>
    <col min="12662" max="12662" customWidth="1" width="11.54296875"/>
    <col min="12663" max="12663" customWidth="1" width="11.54296875"/>
    <col min="12664" max="12664" customWidth="1" width="11.54296875"/>
    <col min="12665" max="12665" customWidth="1" width="11.54296875"/>
    <col min="12666" max="12666" customWidth="1" width="11.54296875"/>
    <col min="12667" max="12667" customWidth="1" width="11.54296875"/>
    <col min="12668" max="12668" customWidth="1" width="11.54296875"/>
    <col min="12669" max="12669" customWidth="1" width="11.54296875"/>
    <col min="12670" max="12670" customWidth="1" width="11.54296875"/>
    <col min="12671" max="12671" customWidth="1" width="11.54296875"/>
    <col min="12672" max="12672" customWidth="1" width="11.54296875"/>
    <col min="12673" max="12673" customWidth="1" width="11.54296875"/>
    <col min="12674" max="12674" customWidth="1" width="11.54296875"/>
    <col min="12675" max="12675" customWidth="1" width="11.54296875"/>
    <col min="12676" max="12676" customWidth="1" width="11.54296875"/>
    <col min="12677" max="12677" customWidth="1" width="11.54296875"/>
    <col min="12678" max="12678" customWidth="1" width="11.54296875"/>
    <col min="12679" max="12679" customWidth="1" width="11.54296875"/>
    <col min="12680" max="12680" customWidth="1" width="11.54296875"/>
    <col min="12681" max="12681" customWidth="1" width="11.54296875"/>
    <col min="12682" max="12682" customWidth="1" width="11.54296875"/>
    <col min="12683" max="12683" customWidth="1" width="11.54296875"/>
    <col min="12684" max="12684" customWidth="1" width="11.54296875"/>
    <col min="12685" max="12685" customWidth="1" width="11.54296875"/>
    <col min="12686" max="12686" customWidth="1" width="11.54296875"/>
    <col min="12687" max="12687" customWidth="1" width="11.54296875"/>
    <col min="12688" max="12688" customWidth="1" width="11.54296875"/>
    <col min="12689" max="12689" customWidth="1" width="11.54296875"/>
    <col min="12690" max="12690" customWidth="1" width="11.54296875"/>
    <col min="12691" max="12691" customWidth="1" width="11.54296875"/>
    <col min="12692" max="12692" customWidth="1" width="11.54296875"/>
    <col min="12693" max="12693" customWidth="1" width="11.54296875"/>
    <col min="12694" max="12694" customWidth="1" width="11.54296875"/>
    <col min="12695" max="12695" customWidth="1" width="11.54296875"/>
    <col min="12696" max="12696" customWidth="1" width="11.54296875"/>
    <col min="12697" max="12697" customWidth="1" width="11.54296875"/>
    <col min="12698" max="12698" customWidth="1" width="11.54296875"/>
    <col min="12699" max="12699" customWidth="1" width="11.54296875"/>
    <col min="12700" max="12700" customWidth="1" width="11.54296875"/>
    <col min="12701" max="12701" customWidth="1" width="11.54296875"/>
    <col min="12702" max="12702" customWidth="1" width="11.54296875"/>
    <col min="12703" max="12703" customWidth="1" width="11.54296875"/>
    <col min="12704" max="12704" customWidth="1" width="11.54296875"/>
    <col min="12705" max="12705" customWidth="1" width="11.54296875"/>
    <col min="12706" max="12706" customWidth="1" width="11.54296875"/>
    <col min="12707" max="12707" customWidth="1" width="11.54296875"/>
    <col min="12708" max="12708" customWidth="1" width="11.54296875"/>
    <col min="12709" max="12709" customWidth="1" width="11.54296875"/>
    <col min="12710" max="12710" customWidth="1" width="11.54296875"/>
    <col min="12711" max="12711" customWidth="1" width="11.54296875"/>
    <col min="12712" max="12712" customWidth="1" width="11.54296875"/>
    <col min="12713" max="12713" customWidth="1" width="11.54296875"/>
    <col min="12714" max="12714" customWidth="1" width="11.54296875"/>
    <col min="12715" max="12715" customWidth="1" width="11.54296875"/>
    <col min="12716" max="12716" customWidth="1" width="11.54296875"/>
    <col min="12717" max="12717" customWidth="1" width="11.54296875"/>
    <col min="12718" max="12718" customWidth="1" width="11.54296875"/>
    <col min="12719" max="12719" customWidth="1" width="11.54296875"/>
    <col min="12720" max="12720" customWidth="1" width="11.54296875"/>
    <col min="12721" max="12721" customWidth="1" width="11.54296875"/>
    <col min="12722" max="12722" customWidth="1" width="11.54296875"/>
    <col min="12723" max="12723" customWidth="1" width="11.54296875"/>
    <col min="12724" max="12724" customWidth="1" width="11.54296875"/>
    <col min="12725" max="12725" customWidth="1" width="11.54296875"/>
    <col min="12726" max="12726" customWidth="1" width="11.54296875"/>
    <col min="12727" max="12727" customWidth="1" width="11.54296875"/>
    <col min="12728" max="12728" customWidth="1" width="11.54296875"/>
    <col min="12729" max="12729" customWidth="1" width="11.54296875"/>
    <col min="12730" max="12730" customWidth="1" width="11.54296875"/>
    <col min="12731" max="12731" customWidth="1" width="11.54296875"/>
    <col min="12732" max="12732" customWidth="1" width="11.54296875"/>
    <col min="12733" max="12733" customWidth="1" width="11.54296875"/>
    <col min="12734" max="12734" customWidth="1" width="11.54296875"/>
    <col min="12735" max="12735" customWidth="1" width="11.54296875"/>
    <col min="12736" max="12736" customWidth="1" width="11.54296875"/>
    <col min="12737" max="12737" customWidth="1" width="11.54296875"/>
    <col min="12738" max="12738" customWidth="1" width="11.54296875"/>
    <col min="12739" max="12739" customWidth="1" width="11.54296875"/>
    <col min="12740" max="12740" customWidth="1" width="11.54296875"/>
    <col min="12741" max="12741" customWidth="1" width="11.54296875"/>
    <col min="12742" max="12742" customWidth="1" width="11.54296875"/>
    <col min="12743" max="12743" customWidth="1" width="11.54296875"/>
    <col min="12744" max="12744" customWidth="1" width="11.54296875"/>
    <col min="12745" max="12745" customWidth="1" width="11.54296875"/>
    <col min="12746" max="12746" customWidth="1" width="11.54296875"/>
    <col min="12747" max="12747" customWidth="1" width="11.54296875"/>
    <col min="12748" max="12748" customWidth="1" width="11.54296875"/>
    <col min="12749" max="12749" customWidth="1" width="11.54296875"/>
    <col min="12750" max="12750" customWidth="1" width="11.54296875"/>
    <col min="12751" max="12751" customWidth="1" width="11.54296875"/>
    <col min="12752" max="12752" customWidth="1" width="11.54296875"/>
    <col min="12753" max="12753" customWidth="1" width="11.54296875"/>
    <col min="12754" max="12754" customWidth="1" width="11.54296875"/>
    <col min="12755" max="12755" customWidth="1" width="11.54296875"/>
    <col min="12756" max="12756" customWidth="1" width="11.54296875"/>
    <col min="12757" max="12757" customWidth="1" width="11.54296875"/>
    <col min="12758" max="12758" customWidth="1" width="11.54296875"/>
    <col min="12759" max="12759" customWidth="1" width="11.54296875"/>
    <col min="12760" max="12760" customWidth="1" width="11.54296875"/>
    <col min="12761" max="12761" customWidth="1" width="11.54296875"/>
    <col min="12762" max="12762" customWidth="1" width="11.54296875"/>
    <col min="12763" max="12763" customWidth="1" width="11.54296875"/>
    <col min="12764" max="12764" customWidth="1" width="11.54296875"/>
    <col min="12765" max="12765" customWidth="1" width="11.54296875"/>
    <col min="12766" max="12766" customWidth="1" width="11.54296875"/>
    <col min="12767" max="12767" customWidth="1" width="11.54296875"/>
    <col min="12768" max="12768" customWidth="1" width="11.54296875"/>
    <col min="12769" max="12769" customWidth="1" width="11.54296875"/>
    <col min="12770" max="12770" customWidth="1" width="11.54296875"/>
    <col min="12771" max="12771" customWidth="1" width="11.54296875"/>
    <col min="12772" max="12772" customWidth="1" width="11.54296875"/>
    <col min="12773" max="12773" customWidth="1" width="11.54296875"/>
    <col min="12774" max="12774" customWidth="1" width="11.54296875"/>
    <col min="12775" max="12775" customWidth="1" width="11.54296875"/>
    <col min="12776" max="12776" customWidth="1" width="11.54296875"/>
    <col min="12777" max="12777" customWidth="1" width="11.54296875"/>
    <col min="12778" max="12778" customWidth="1" width="11.54296875"/>
    <col min="12779" max="12779" customWidth="1" width="11.54296875"/>
    <col min="12780" max="12780" customWidth="1" width="11.54296875"/>
    <col min="12781" max="12781" customWidth="1" width="11.54296875"/>
    <col min="12782" max="12782" customWidth="1" width="11.54296875"/>
    <col min="12783" max="12783" customWidth="1" width="11.54296875"/>
    <col min="12784" max="12784" customWidth="1" width="11.54296875"/>
    <col min="12785" max="12785" customWidth="1" width="11.54296875"/>
    <col min="12786" max="12786" customWidth="1" width="11.54296875"/>
    <col min="12787" max="12787" customWidth="1" width="11.54296875"/>
    <col min="12788" max="12788" customWidth="1" width="11.54296875"/>
    <col min="12789" max="12789" customWidth="1" width="11.54296875"/>
    <col min="12790" max="12790" customWidth="1" width="11.54296875"/>
    <col min="12791" max="12791" customWidth="1" width="11.54296875"/>
    <col min="12792" max="12792" customWidth="1" width="11.54296875"/>
    <col min="12793" max="12793" customWidth="1" width="11.54296875"/>
    <col min="12794" max="12794" customWidth="1" width="11.54296875"/>
    <col min="12795" max="12795" customWidth="1" width="11.54296875"/>
    <col min="12796" max="12796" customWidth="1" width="11.54296875"/>
    <col min="12797" max="12797" customWidth="1" width="11.54296875"/>
    <col min="12798" max="12798" customWidth="1" width="11.54296875"/>
    <col min="12799" max="12799" customWidth="1" width="11.54296875"/>
    <col min="12800" max="12800" customWidth="1" width="11.54296875"/>
    <col min="12801" max="12801" customWidth="1" width="11.54296875"/>
    <col min="12802" max="12802" customWidth="1" width="11.54296875"/>
    <col min="12803" max="12803" customWidth="1" width="11.54296875"/>
    <col min="12804" max="12804" customWidth="1" width="11.54296875"/>
    <col min="12805" max="12805" customWidth="1" width="11.54296875"/>
    <col min="12806" max="12806" customWidth="1" width="11.54296875"/>
    <col min="12807" max="12807" customWidth="1" width="11.54296875"/>
    <col min="12808" max="12808" customWidth="1" width="11.54296875"/>
    <col min="12809" max="12809" customWidth="1" width="11.54296875"/>
    <col min="12810" max="12810" customWidth="1" width="11.54296875"/>
    <col min="12811" max="12811" customWidth="1" width="11.54296875"/>
    <col min="12812" max="12812" customWidth="1" width="11.54296875"/>
    <col min="12813" max="12813" customWidth="1" width="11.54296875"/>
    <col min="12814" max="12814" customWidth="1" width="11.54296875"/>
    <col min="12815" max="12815" customWidth="1" width="11.54296875"/>
    <col min="12816" max="12816" customWidth="1" width="11.54296875"/>
    <col min="12817" max="12817" customWidth="1" width="11.54296875"/>
    <col min="12818" max="12818" customWidth="1" width="11.54296875"/>
    <col min="12819" max="12819" customWidth="1" width="11.54296875"/>
    <col min="12820" max="12820" customWidth="1" width="11.54296875"/>
    <col min="12821" max="12821" customWidth="1" width="11.54296875"/>
    <col min="12822" max="12822" customWidth="1" width="11.54296875"/>
    <col min="12823" max="12823" customWidth="1" width="11.54296875"/>
    <col min="12824" max="12824" customWidth="1" width="11.54296875"/>
    <col min="12825" max="12825" customWidth="1" width="11.54296875"/>
    <col min="12826" max="12826" customWidth="1" width="11.54296875"/>
    <col min="12827" max="12827" customWidth="1" width="11.54296875"/>
    <col min="12828" max="12828" customWidth="1" width="11.54296875"/>
    <col min="12829" max="12829" customWidth="1" width="11.54296875"/>
    <col min="12830" max="12830" customWidth="1" width="11.54296875"/>
    <col min="12831" max="12831" customWidth="1" width="11.54296875"/>
    <col min="12832" max="12832" customWidth="1" width="11.54296875"/>
    <col min="12833" max="12833" customWidth="1" width="11.54296875"/>
    <col min="12834" max="12834" customWidth="1" width="11.54296875"/>
    <col min="12835" max="12835" customWidth="1" width="11.54296875"/>
    <col min="12836" max="12836" customWidth="1" width="11.54296875"/>
    <col min="12837" max="12837" customWidth="1" width="11.54296875"/>
    <col min="12838" max="12838" customWidth="1" width="11.54296875"/>
    <col min="12839" max="12839" customWidth="1" width="11.54296875"/>
    <col min="12840" max="12840" customWidth="1" width="11.54296875"/>
    <col min="12841" max="12841" customWidth="1" width="11.54296875"/>
    <col min="12842" max="12842" customWidth="1" width="11.54296875"/>
    <col min="12843" max="12843" customWidth="1" width="11.54296875"/>
    <col min="12844" max="12844" customWidth="1" width="11.54296875"/>
    <col min="12845" max="12845" customWidth="1" width="11.54296875"/>
    <col min="12846" max="12846" customWidth="1" width="11.54296875"/>
    <col min="12847" max="12847" customWidth="1" width="11.54296875"/>
    <col min="12848" max="12848" customWidth="1" width="11.54296875"/>
    <col min="12849" max="12849" customWidth="1" width="11.54296875"/>
    <col min="12850" max="12850" customWidth="1" width="11.54296875"/>
    <col min="12851" max="12851" customWidth="1" width="11.54296875"/>
    <col min="12852" max="12852" customWidth="1" width="11.54296875"/>
    <col min="12853" max="12853" customWidth="1" width="11.54296875"/>
    <col min="12854" max="12854" customWidth="1" width="11.54296875"/>
    <col min="12855" max="12855" customWidth="1" width="11.54296875"/>
    <col min="12856" max="12856" customWidth="1" width="11.54296875"/>
    <col min="12857" max="12857" customWidth="1" width="11.54296875"/>
    <col min="12858" max="12858" customWidth="1" width="11.54296875"/>
    <col min="12859" max="12859" customWidth="1" width="11.54296875"/>
    <col min="12860" max="12860" customWidth="1" width="11.54296875"/>
    <col min="12861" max="12861" customWidth="1" width="11.54296875"/>
    <col min="12862" max="12862" customWidth="1" width="11.54296875"/>
    <col min="12863" max="12863" customWidth="1" width="11.54296875"/>
    <col min="12864" max="12864" customWidth="1" width="11.54296875"/>
    <col min="12865" max="12865" customWidth="1" width="11.54296875"/>
    <col min="12866" max="12866" customWidth="1" width="11.54296875"/>
    <col min="12867" max="12867" customWidth="1" width="11.54296875"/>
    <col min="12868" max="12868" customWidth="1" width="11.54296875"/>
    <col min="12869" max="12869" customWidth="1" width="11.54296875"/>
    <col min="12870" max="12870" customWidth="1" width="11.54296875"/>
    <col min="12871" max="12871" customWidth="1" width="11.54296875"/>
    <col min="12872" max="12872" customWidth="1" width="11.54296875"/>
    <col min="12873" max="12873" customWidth="1" width="11.54296875"/>
    <col min="12874" max="12874" customWidth="1" width="11.54296875"/>
    <col min="12875" max="12875" customWidth="1" width="11.54296875"/>
    <col min="12876" max="12876" customWidth="1" width="11.54296875"/>
    <col min="12877" max="12877" customWidth="1" width="11.54296875"/>
    <col min="12878" max="12878" customWidth="1" width="11.54296875"/>
    <col min="12879" max="12879" customWidth="1" width="11.54296875"/>
    <col min="12880" max="12880" customWidth="1" width="11.54296875"/>
    <col min="12881" max="12881" customWidth="1" width="11.54296875"/>
    <col min="12882" max="12882" customWidth="1" width="11.54296875"/>
    <col min="12883" max="12883" customWidth="1" width="11.54296875"/>
    <col min="12884" max="12884" customWidth="1" width="11.54296875"/>
    <col min="12885" max="12885" customWidth="1" width="11.54296875"/>
    <col min="12886" max="12886" customWidth="1" width="11.54296875"/>
    <col min="12887" max="12887" customWidth="1" width="11.54296875"/>
    <col min="12888" max="12888" customWidth="1" width="11.54296875"/>
    <col min="12889" max="12889" customWidth="1" width="11.54296875"/>
    <col min="12890" max="12890" customWidth="1" width="11.54296875"/>
    <col min="12891" max="12891" customWidth="1" width="11.54296875"/>
    <col min="12892" max="12892" customWidth="1" width="11.54296875"/>
    <col min="12893" max="12893" customWidth="1" width="11.54296875"/>
    <col min="12894" max="12894" customWidth="1" width="11.54296875"/>
    <col min="12895" max="12895" customWidth="1" width="11.54296875"/>
    <col min="12896" max="12896" customWidth="1" width="11.54296875"/>
    <col min="12897" max="12897" customWidth="1" width="11.54296875"/>
    <col min="12898" max="12898" customWidth="1" width="11.54296875"/>
    <col min="12899" max="12899" customWidth="1" width="11.54296875"/>
    <col min="12900" max="12900" customWidth="1" width="11.54296875"/>
    <col min="12901" max="12901" customWidth="1" width="11.54296875"/>
    <col min="12902" max="12902" customWidth="1" width="11.54296875"/>
    <col min="12903" max="12903" customWidth="1" width="11.54296875"/>
    <col min="12904" max="12904" customWidth="1" width="11.54296875"/>
    <col min="12905" max="12905" customWidth="1" width="11.54296875"/>
    <col min="12906" max="12906" customWidth="1" width="11.54296875"/>
    <col min="12907" max="12907" customWidth="1" width="11.54296875"/>
    <col min="12908" max="12908" customWidth="1" width="11.54296875"/>
    <col min="12909" max="12909" customWidth="1" width="11.54296875"/>
    <col min="12910" max="12910" customWidth="1" width="11.54296875"/>
    <col min="12911" max="12911" customWidth="1" width="11.54296875"/>
    <col min="12912" max="12912" customWidth="1" width="11.54296875"/>
    <col min="12913" max="12913" customWidth="1" width="11.54296875"/>
    <col min="12914" max="12914" customWidth="1" width="11.54296875"/>
    <col min="12915" max="12915" customWidth="1" width="11.54296875"/>
    <col min="12916" max="12916" customWidth="1" width="11.54296875"/>
    <col min="12917" max="12917" customWidth="1" width="11.54296875"/>
    <col min="12918" max="12918" customWidth="1" width="11.54296875"/>
    <col min="12919" max="12919" customWidth="1" width="11.54296875"/>
    <col min="12920" max="12920" customWidth="1" width="11.54296875"/>
    <col min="12921" max="12921" customWidth="1" width="11.54296875"/>
    <col min="12922" max="12922" customWidth="1" width="11.54296875"/>
    <col min="12923" max="12923" customWidth="1" width="11.54296875"/>
    <col min="12924" max="12924" customWidth="1" width="11.54296875"/>
    <col min="12925" max="12925" customWidth="1" width="11.54296875"/>
    <col min="12926" max="12926" customWidth="1" width="11.54296875"/>
    <col min="12927" max="12927" customWidth="1" width="11.54296875"/>
    <col min="12928" max="12928" customWidth="1" width="11.54296875"/>
    <col min="12929" max="12929" customWidth="1" width="11.54296875"/>
    <col min="12930" max="12930" customWidth="1" width="11.54296875"/>
    <col min="12931" max="12931" customWidth="1" width="11.54296875"/>
    <col min="12932" max="12932" customWidth="1" width="11.54296875"/>
    <col min="12933" max="12933" customWidth="1" width="11.54296875"/>
    <col min="12934" max="12934" customWidth="1" width="11.54296875"/>
    <col min="12935" max="12935" customWidth="1" width="11.54296875"/>
    <col min="12936" max="12936" customWidth="1" width="11.54296875"/>
    <col min="12937" max="12937" customWidth="1" width="11.54296875"/>
    <col min="12938" max="12938" customWidth="1" width="11.54296875"/>
    <col min="12939" max="12939" customWidth="1" width="11.54296875"/>
    <col min="12940" max="12940" customWidth="1" width="11.54296875"/>
    <col min="12941" max="12941" customWidth="1" width="11.54296875"/>
    <col min="12942" max="12942" customWidth="1" width="11.54296875"/>
    <col min="12943" max="12943" customWidth="1" width="11.54296875"/>
    <col min="12944" max="12944" customWidth="1" width="11.54296875"/>
    <col min="12945" max="12945" customWidth="1" width="11.54296875"/>
    <col min="12946" max="12946" customWidth="1" width="11.54296875"/>
    <col min="12947" max="12947" customWidth="1" width="11.54296875"/>
    <col min="12948" max="12948" customWidth="1" width="11.54296875"/>
    <col min="12949" max="12949" customWidth="1" width="11.54296875"/>
    <col min="12950" max="12950" customWidth="1" width="11.54296875"/>
    <col min="12951" max="12951" customWidth="1" width="11.54296875"/>
    <col min="12952" max="12952" customWidth="1" width="11.54296875"/>
    <col min="12953" max="12953" customWidth="1" width="11.54296875"/>
    <col min="12954" max="12954" customWidth="1" width="11.54296875"/>
    <col min="12955" max="12955" customWidth="1" width="11.54296875"/>
    <col min="12956" max="12956" customWidth="1" width="11.54296875"/>
    <col min="12957" max="12957" customWidth="1" width="11.54296875"/>
    <col min="12958" max="12958" customWidth="1" width="11.54296875"/>
    <col min="12959" max="12959" customWidth="1" width="11.54296875"/>
    <col min="12960" max="12960" customWidth="1" width="11.54296875"/>
    <col min="12961" max="12961" customWidth="1" width="11.54296875"/>
    <col min="12962" max="12962" customWidth="1" width="11.54296875"/>
    <col min="12963" max="12963" customWidth="1" width="11.54296875"/>
    <col min="12964" max="12964" customWidth="1" width="11.54296875"/>
    <col min="12965" max="12965" customWidth="1" width="11.54296875"/>
    <col min="12966" max="12966" customWidth="1" width="11.54296875"/>
    <col min="12967" max="12967" customWidth="1" width="11.54296875"/>
    <col min="12968" max="12968" customWidth="1" width="11.54296875"/>
    <col min="12969" max="12969" customWidth="1" width="11.54296875"/>
    <col min="12970" max="12970" customWidth="1" width="11.54296875"/>
    <col min="12971" max="12971" customWidth="1" width="11.54296875"/>
    <col min="12972" max="12972" customWidth="1" width="11.54296875"/>
    <col min="12973" max="12973" customWidth="1" width="11.54296875"/>
    <col min="12974" max="12974" customWidth="1" width="11.54296875"/>
    <col min="12975" max="12975" customWidth="1" width="11.54296875"/>
    <col min="12976" max="12976" customWidth="1" width="11.54296875"/>
    <col min="12977" max="12977" customWidth="1" width="11.54296875"/>
    <col min="12978" max="12978" customWidth="1" width="11.54296875"/>
    <col min="12979" max="12979" customWidth="1" width="11.54296875"/>
    <col min="12980" max="12980" customWidth="1" width="11.54296875"/>
    <col min="12981" max="12981" customWidth="1" width="11.54296875"/>
    <col min="12982" max="12982" customWidth="1" width="11.54296875"/>
    <col min="12983" max="12983" customWidth="1" width="11.54296875"/>
    <col min="12984" max="12984" customWidth="1" width="11.54296875"/>
    <col min="12985" max="12985" customWidth="1" width="11.54296875"/>
    <col min="12986" max="12986" customWidth="1" width="11.54296875"/>
    <col min="12987" max="12987" customWidth="1" width="11.54296875"/>
    <col min="12988" max="12988" customWidth="1" width="11.54296875"/>
    <col min="12989" max="12989" customWidth="1" width="11.54296875"/>
    <col min="12990" max="12990" customWidth="1" width="11.54296875"/>
    <col min="12991" max="12991" customWidth="1" width="11.54296875"/>
    <col min="12992" max="12992" customWidth="1" width="11.54296875"/>
    <col min="12993" max="12993" customWidth="1" width="11.54296875"/>
    <col min="12994" max="12994" customWidth="1" width="11.54296875"/>
    <col min="12995" max="12995" customWidth="1" width="11.54296875"/>
    <col min="12996" max="12996" customWidth="1" width="11.54296875"/>
    <col min="12997" max="12997" customWidth="1" width="11.54296875"/>
    <col min="12998" max="12998" customWidth="1" width="11.54296875"/>
    <col min="12999" max="12999" customWidth="1" width="11.54296875"/>
    <col min="13000" max="13000" customWidth="1" width="11.54296875"/>
    <col min="13001" max="13001" customWidth="1" width="11.54296875"/>
    <col min="13002" max="13002" customWidth="1" width="11.54296875"/>
    <col min="13003" max="13003" customWidth="1" width="11.54296875"/>
    <col min="13004" max="13004" customWidth="1" width="11.54296875"/>
    <col min="13005" max="13005" customWidth="1" width="11.54296875"/>
    <col min="13006" max="13006" customWidth="1" width="11.54296875"/>
    <col min="13007" max="13007" customWidth="1" width="11.54296875"/>
    <col min="13008" max="13008" customWidth="1" width="11.54296875"/>
    <col min="13009" max="13009" customWidth="1" width="11.54296875"/>
    <col min="13010" max="13010" customWidth="1" width="11.54296875"/>
    <col min="13011" max="13011" customWidth="1" width="11.54296875"/>
    <col min="13012" max="13012" customWidth="1" width="11.54296875"/>
    <col min="13013" max="13013" customWidth="1" width="11.54296875"/>
    <col min="13014" max="13014" customWidth="1" width="11.54296875"/>
    <col min="13015" max="13015" customWidth="1" width="11.54296875"/>
    <col min="13016" max="13016" customWidth="1" width="11.54296875"/>
    <col min="13017" max="13017" customWidth="1" width="11.54296875"/>
    <col min="13018" max="13018" customWidth="1" width="11.54296875"/>
    <col min="13019" max="13019" customWidth="1" width="11.54296875"/>
    <col min="13020" max="13020" customWidth="1" width="11.54296875"/>
    <col min="13021" max="13021" customWidth="1" width="11.54296875"/>
    <col min="13022" max="13022" customWidth="1" width="11.54296875"/>
    <col min="13023" max="13023" customWidth="1" width="11.54296875"/>
    <col min="13024" max="13024" customWidth="1" width="11.54296875"/>
    <col min="13025" max="13025" customWidth="1" width="11.54296875"/>
    <col min="13026" max="13026" customWidth="1" width="11.54296875"/>
    <col min="13027" max="13027" customWidth="1" width="11.54296875"/>
    <col min="13028" max="13028" customWidth="1" width="11.54296875"/>
    <col min="13029" max="13029" customWidth="1" width="11.54296875"/>
    <col min="13030" max="13030" customWidth="1" width="11.54296875"/>
    <col min="13031" max="13031" customWidth="1" width="11.54296875"/>
    <col min="13032" max="13032" customWidth="1" width="11.54296875"/>
    <col min="13033" max="13033" customWidth="1" width="11.54296875"/>
    <col min="13034" max="13034" customWidth="1" width="11.54296875"/>
    <col min="13035" max="13035" customWidth="1" width="11.54296875"/>
    <col min="13036" max="13036" customWidth="1" width="11.54296875"/>
    <col min="13037" max="13037" customWidth="1" width="11.54296875"/>
    <col min="13038" max="13038" customWidth="1" width="11.54296875"/>
    <col min="13039" max="13039" customWidth="1" width="11.54296875"/>
    <col min="13040" max="13040" customWidth="1" width="11.54296875"/>
    <col min="13041" max="13041" customWidth="1" width="11.54296875"/>
    <col min="13042" max="13042" customWidth="1" width="11.54296875"/>
    <col min="13043" max="13043" customWidth="1" width="11.54296875"/>
    <col min="13044" max="13044" customWidth="1" width="11.54296875"/>
    <col min="13045" max="13045" customWidth="1" width="11.54296875"/>
    <col min="13046" max="13046" customWidth="1" width="11.54296875"/>
    <col min="13047" max="13047" customWidth="1" width="11.54296875"/>
    <col min="13048" max="13048" customWidth="1" width="11.54296875"/>
    <col min="13049" max="13049" customWidth="1" width="11.54296875"/>
    <col min="13050" max="13050" customWidth="1" width="11.54296875"/>
    <col min="13051" max="13051" customWidth="1" width="11.54296875"/>
    <col min="13052" max="13052" customWidth="1" width="11.54296875"/>
    <col min="13053" max="13053" customWidth="1" width="11.54296875"/>
    <col min="13054" max="13054" customWidth="1" width="11.54296875"/>
    <col min="13055" max="13055" customWidth="1" width="11.54296875"/>
    <col min="13056" max="13056" customWidth="1" width="11.54296875"/>
    <col min="13057" max="13057" customWidth="1" width="11.54296875"/>
    <col min="13058" max="13058" customWidth="1" width="11.54296875"/>
    <col min="13059" max="13059" customWidth="1" width="11.54296875"/>
    <col min="13060" max="13060" customWidth="1" width="11.54296875"/>
    <col min="13061" max="13061" customWidth="1" width="11.54296875"/>
    <col min="13062" max="13062" customWidth="1" width="11.54296875"/>
    <col min="13063" max="13063" customWidth="1" width="11.54296875"/>
    <col min="13064" max="13064" customWidth="1" width="11.54296875"/>
    <col min="13065" max="13065" customWidth="1" width="11.54296875"/>
    <col min="13066" max="13066" customWidth="1" width="11.54296875"/>
    <col min="13067" max="13067" customWidth="1" width="11.54296875"/>
    <col min="13068" max="13068" customWidth="1" width="11.54296875"/>
    <col min="13069" max="13069" customWidth="1" width="11.54296875"/>
    <col min="13070" max="13070" customWidth="1" width="11.54296875"/>
    <col min="13071" max="13071" customWidth="1" width="11.54296875"/>
    <col min="13072" max="13072" customWidth="1" width="11.54296875"/>
    <col min="13073" max="13073" customWidth="1" width="11.54296875"/>
    <col min="13074" max="13074" customWidth="1" width="11.54296875"/>
    <col min="13075" max="13075" customWidth="1" width="11.54296875"/>
    <col min="13076" max="13076" customWidth="1" width="11.54296875"/>
    <col min="13077" max="13077" customWidth="1" width="11.54296875"/>
    <col min="13078" max="13078" customWidth="1" width="11.54296875"/>
    <col min="13079" max="13079" customWidth="1" width="11.54296875"/>
    <col min="13080" max="13080" customWidth="1" width="11.54296875"/>
    <col min="13081" max="13081" customWidth="1" width="11.54296875"/>
    <col min="13082" max="13082" customWidth="1" width="11.54296875"/>
    <col min="13083" max="13083" customWidth="1" width="11.54296875"/>
    <col min="13084" max="13084" customWidth="1" width="11.54296875"/>
    <col min="13085" max="13085" customWidth="1" width="11.54296875"/>
    <col min="13086" max="13086" customWidth="1" width="11.54296875"/>
    <col min="13087" max="13087" customWidth="1" width="11.54296875"/>
    <col min="13088" max="13088" customWidth="1" width="11.54296875"/>
    <col min="13089" max="13089" customWidth="1" width="11.54296875"/>
    <col min="13090" max="13090" customWidth="1" width="11.54296875"/>
    <col min="13091" max="13091" customWidth="1" width="11.54296875"/>
    <col min="13092" max="13092" customWidth="1" width="11.54296875"/>
    <col min="13093" max="13093" customWidth="1" width="11.54296875"/>
    <col min="13094" max="13094" customWidth="1" width="11.54296875"/>
    <col min="13095" max="13095" customWidth="1" width="11.54296875"/>
    <col min="13096" max="13096" customWidth="1" width="11.54296875"/>
    <col min="13097" max="13097" customWidth="1" width="11.54296875"/>
    <col min="13098" max="13098" customWidth="1" width="11.54296875"/>
    <col min="13099" max="13099" customWidth="1" width="11.54296875"/>
    <col min="13100" max="13100" customWidth="1" width="11.54296875"/>
    <col min="13101" max="13101" customWidth="1" width="11.54296875"/>
    <col min="13102" max="13102" customWidth="1" width="11.54296875"/>
    <col min="13103" max="13103" customWidth="1" width="11.54296875"/>
    <col min="13104" max="13104" customWidth="1" width="11.54296875"/>
    <col min="13105" max="13105" customWidth="1" width="11.54296875"/>
    <col min="13106" max="13106" customWidth="1" width="11.54296875"/>
    <col min="13107" max="13107" customWidth="1" width="11.54296875"/>
    <col min="13108" max="13108" customWidth="1" width="11.54296875"/>
    <col min="13109" max="13109" customWidth="1" width="11.54296875"/>
    <col min="13110" max="13110" customWidth="1" width="11.54296875"/>
    <col min="13111" max="13111" customWidth="1" width="11.54296875"/>
    <col min="13112" max="13112" customWidth="1" width="11.54296875"/>
    <col min="13113" max="13113" customWidth="1" width="11.54296875"/>
    <col min="13114" max="13114" customWidth="1" width="11.54296875"/>
    <col min="13115" max="13115" customWidth="1" width="11.54296875"/>
    <col min="13116" max="13116" customWidth="1" width="11.54296875"/>
    <col min="13117" max="13117" customWidth="1" width="11.54296875"/>
    <col min="13118" max="13118" customWidth="1" width="11.54296875"/>
    <col min="13119" max="13119" customWidth="1" width="11.54296875"/>
    <col min="13120" max="13120" customWidth="1" width="11.54296875"/>
    <col min="13121" max="13121" customWidth="1" width="11.54296875"/>
    <col min="13122" max="13122" customWidth="1" width="11.54296875"/>
    <col min="13123" max="13123" customWidth="1" width="11.54296875"/>
    <col min="13124" max="13124" customWidth="1" width="11.54296875"/>
    <col min="13125" max="13125" customWidth="1" width="11.54296875"/>
    <col min="13126" max="13126" customWidth="1" width="11.54296875"/>
    <col min="13127" max="13127" customWidth="1" width="11.54296875"/>
    <col min="13128" max="13128" customWidth="1" width="11.54296875"/>
    <col min="13129" max="13129" customWidth="1" width="11.54296875"/>
    <col min="13130" max="13130" customWidth="1" width="11.54296875"/>
    <col min="13131" max="13131" customWidth="1" width="11.54296875"/>
    <col min="13132" max="13132" customWidth="1" width="11.54296875"/>
    <col min="13133" max="13133" customWidth="1" width="11.54296875"/>
    <col min="13134" max="13134" customWidth="1" width="11.54296875"/>
    <col min="13135" max="13135" customWidth="1" width="11.54296875"/>
    <col min="13136" max="13136" customWidth="1" width="11.54296875"/>
    <col min="13137" max="13137" customWidth="1" width="11.54296875"/>
    <col min="13138" max="13138" customWidth="1" width="11.54296875"/>
    <col min="13139" max="13139" customWidth="1" width="11.54296875"/>
    <col min="13140" max="13140" customWidth="1" width="11.54296875"/>
    <col min="13141" max="13141" customWidth="1" width="11.54296875"/>
    <col min="13142" max="13142" customWidth="1" width="11.54296875"/>
    <col min="13143" max="13143" customWidth="1" width="11.54296875"/>
    <col min="13144" max="13144" customWidth="1" width="11.54296875"/>
    <col min="13145" max="13145" customWidth="1" width="11.54296875"/>
    <col min="13146" max="13146" customWidth="1" width="11.54296875"/>
    <col min="13147" max="13147" customWidth="1" width="11.54296875"/>
    <col min="13148" max="13148" customWidth="1" width="11.54296875"/>
    <col min="13149" max="13149" customWidth="1" width="11.54296875"/>
    <col min="13150" max="13150" customWidth="1" width="11.54296875"/>
    <col min="13151" max="13151" customWidth="1" width="11.54296875"/>
    <col min="13152" max="13152" customWidth="1" width="11.54296875"/>
    <col min="13153" max="13153" customWidth="1" width="11.54296875"/>
    <col min="13154" max="13154" customWidth="1" width="11.54296875"/>
    <col min="13155" max="13155" customWidth="1" width="11.54296875"/>
    <col min="13156" max="13156" customWidth="1" width="11.54296875"/>
    <col min="13157" max="13157" customWidth="1" width="11.54296875"/>
    <col min="13158" max="13158" customWidth="1" width="11.54296875"/>
    <col min="13159" max="13159" customWidth="1" width="11.54296875"/>
    <col min="13160" max="13160" customWidth="1" width="11.54296875"/>
    <col min="13161" max="13161" customWidth="1" width="11.54296875"/>
    <col min="13162" max="13162" customWidth="1" width="11.54296875"/>
    <col min="13163" max="13163" customWidth="1" width="11.54296875"/>
    <col min="13164" max="13164" customWidth="1" width="11.54296875"/>
    <col min="13165" max="13165" customWidth="1" width="11.54296875"/>
    <col min="13166" max="13166" customWidth="1" width="11.54296875"/>
    <col min="13167" max="13167" customWidth="1" width="11.54296875"/>
    <col min="13168" max="13168" customWidth="1" width="11.54296875"/>
    <col min="13169" max="13169" customWidth="1" width="11.54296875"/>
    <col min="13170" max="13170" customWidth="1" width="11.54296875"/>
    <col min="13171" max="13171" customWidth="1" width="11.54296875"/>
    <col min="13172" max="13172" customWidth="1" width="11.54296875"/>
    <col min="13173" max="13173" customWidth="1" width="11.54296875"/>
    <col min="13174" max="13174" customWidth="1" width="11.54296875"/>
    <col min="13175" max="13175" customWidth="1" width="11.54296875"/>
    <col min="13176" max="13176" customWidth="1" width="11.54296875"/>
    <col min="13177" max="13177" customWidth="1" width="11.54296875"/>
    <col min="13178" max="13178" customWidth="1" width="11.54296875"/>
    <col min="13179" max="13179" customWidth="1" width="11.54296875"/>
    <col min="13180" max="13180" customWidth="1" width="11.54296875"/>
    <col min="13181" max="13181" customWidth="1" width="11.54296875"/>
    <col min="13182" max="13182" customWidth="1" width="11.54296875"/>
    <col min="13183" max="13183" customWidth="1" width="11.54296875"/>
    <col min="13184" max="13184" customWidth="1" width="11.54296875"/>
    <col min="13185" max="13185" customWidth="1" width="11.54296875"/>
    <col min="13186" max="13186" customWidth="1" width="11.54296875"/>
    <col min="13187" max="13187" customWidth="1" width="11.54296875"/>
    <col min="13188" max="13188" customWidth="1" width="11.54296875"/>
    <col min="13189" max="13189" customWidth="1" width="11.54296875"/>
    <col min="13190" max="13190" customWidth="1" width="11.54296875"/>
    <col min="13191" max="13191" customWidth="1" width="11.54296875"/>
    <col min="13192" max="13192" customWidth="1" width="11.54296875"/>
    <col min="13193" max="13193" customWidth="1" width="11.54296875"/>
    <col min="13194" max="13194" customWidth="1" width="11.54296875"/>
    <col min="13195" max="13195" customWidth="1" width="11.54296875"/>
    <col min="13196" max="13196" customWidth="1" width="11.54296875"/>
    <col min="13197" max="13197" customWidth="1" width="11.54296875"/>
    <col min="13198" max="13198" customWidth="1" width="11.54296875"/>
    <col min="13199" max="13199" customWidth="1" width="11.54296875"/>
    <col min="13200" max="13200" customWidth="1" width="11.54296875"/>
    <col min="13201" max="13201" customWidth="1" width="11.54296875"/>
    <col min="13202" max="13202" customWidth="1" width="11.54296875"/>
    <col min="13203" max="13203" customWidth="1" width="11.54296875"/>
    <col min="13204" max="13204" customWidth="1" width="11.54296875"/>
    <col min="13205" max="13205" customWidth="1" width="11.54296875"/>
    <col min="13206" max="13206" customWidth="1" width="11.54296875"/>
    <col min="13207" max="13207" customWidth="1" width="11.54296875"/>
    <col min="13208" max="13208" customWidth="1" width="11.54296875"/>
    <col min="13209" max="13209" customWidth="1" width="11.54296875"/>
    <col min="13210" max="13210" customWidth="1" width="11.54296875"/>
    <col min="13211" max="13211" customWidth="1" width="11.54296875"/>
    <col min="13212" max="13212" customWidth="1" width="11.54296875"/>
    <col min="13213" max="13213" customWidth="1" width="11.54296875"/>
    <col min="13214" max="13214" customWidth="1" width="11.54296875"/>
    <col min="13215" max="13215" customWidth="1" width="11.54296875"/>
    <col min="13216" max="13216" customWidth="1" width="11.54296875"/>
    <col min="13217" max="13217" customWidth="1" width="11.54296875"/>
    <col min="13218" max="13218" customWidth="1" width="11.54296875"/>
    <col min="13219" max="13219" customWidth="1" width="11.54296875"/>
    <col min="13220" max="13220" customWidth="1" width="11.54296875"/>
    <col min="13221" max="13221" customWidth="1" width="11.54296875"/>
    <col min="13222" max="13222" customWidth="1" width="11.54296875"/>
    <col min="13223" max="13223" customWidth="1" width="11.54296875"/>
    <col min="13224" max="13224" customWidth="1" width="11.54296875"/>
    <col min="13225" max="13225" customWidth="1" width="11.54296875"/>
    <col min="13226" max="13226" customWidth="1" width="11.54296875"/>
    <col min="13227" max="13227" customWidth="1" width="11.54296875"/>
    <col min="13228" max="13228" customWidth="1" width="11.54296875"/>
    <col min="13229" max="13229" customWidth="1" width="11.54296875"/>
    <col min="13230" max="13230" customWidth="1" width="11.54296875"/>
    <col min="13231" max="13231" customWidth="1" width="11.54296875"/>
    <col min="13232" max="13232" customWidth="1" width="11.54296875"/>
    <col min="13233" max="13233" customWidth="1" width="11.54296875"/>
    <col min="13234" max="13234" customWidth="1" width="11.54296875"/>
    <col min="13235" max="13235" customWidth="1" width="11.54296875"/>
    <col min="13236" max="13236" customWidth="1" width="11.54296875"/>
    <col min="13237" max="13237" customWidth="1" width="11.54296875"/>
    <col min="13238" max="13238" customWidth="1" width="11.54296875"/>
    <col min="13239" max="13239" customWidth="1" width="11.54296875"/>
    <col min="13240" max="13240" customWidth="1" width="11.54296875"/>
    <col min="13241" max="13241" customWidth="1" width="11.54296875"/>
    <col min="13242" max="13242" customWidth="1" width="11.54296875"/>
    <col min="13243" max="13243" customWidth="1" width="11.54296875"/>
    <col min="13244" max="13244" customWidth="1" width="11.54296875"/>
    <col min="13245" max="13245" customWidth="1" width="11.54296875"/>
    <col min="13246" max="13246" customWidth="1" width="11.54296875"/>
    <col min="13247" max="13247" customWidth="1" width="11.54296875"/>
    <col min="13248" max="13248" customWidth="1" width="11.54296875"/>
    <col min="13249" max="13249" customWidth="1" width="11.54296875"/>
    <col min="13250" max="13250" customWidth="1" width="11.54296875"/>
    <col min="13251" max="13251" customWidth="1" width="11.54296875"/>
    <col min="13252" max="13252" customWidth="1" width="11.54296875"/>
    <col min="13253" max="13253" customWidth="1" width="11.54296875"/>
    <col min="13254" max="13254" customWidth="1" width="11.54296875"/>
    <col min="13255" max="13255" customWidth="1" width="11.54296875"/>
    <col min="13256" max="13256" customWidth="1" width="11.54296875"/>
    <col min="13257" max="13257" customWidth="1" width="11.54296875"/>
    <col min="13258" max="13258" customWidth="1" width="11.54296875"/>
    <col min="13259" max="13259" customWidth="1" width="11.54296875"/>
    <col min="13260" max="13260" customWidth="1" width="11.54296875"/>
    <col min="13261" max="13261" customWidth="1" width="11.54296875"/>
    <col min="13262" max="13262" customWidth="1" width="11.54296875"/>
    <col min="13263" max="13263" customWidth="1" width="11.54296875"/>
    <col min="13264" max="13264" customWidth="1" width="11.54296875"/>
    <col min="13265" max="13265" customWidth="1" width="11.54296875"/>
    <col min="13266" max="13266" customWidth="1" width="11.54296875"/>
    <col min="13267" max="13267" customWidth="1" width="11.54296875"/>
    <col min="13268" max="13268" customWidth="1" width="11.54296875"/>
    <col min="13269" max="13269" customWidth="1" width="11.54296875"/>
    <col min="13270" max="13270" customWidth="1" width="11.54296875"/>
    <col min="13271" max="13271" customWidth="1" width="11.54296875"/>
    <col min="13272" max="13272" customWidth="1" width="11.54296875"/>
    <col min="13273" max="13273" customWidth="1" width="11.54296875"/>
    <col min="13274" max="13274" customWidth="1" width="11.54296875"/>
    <col min="13275" max="13275" customWidth="1" width="11.54296875"/>
    <col min="13276" max="13276" customWidth="1" width="11.54296875"/>
    <col min="13277" max="13277" customWidth="1" width="11.54296875"/>
    <col min="13278" max="13278" customWidth="1" width="11.54296875"/>
    <col min="13279" max="13279" customWidth="1" width="11.54296875"/>
    <col min="13280" max="13280" customWidth="1" width="11.54296875"/>
    <col min="13281" max="13281" customWidth="1" width="11.54296875"/>
    <col min="13282" max="13282" customWidth="1" width="11.54296875"/>
    <col min="13283" max="13283" customWidth="1" width="11.54296875"/>
    <col min="13284" max="13284" customWidth="1" width="11.54296875"/>
    <col min="13285" max="13285" customWidth="1" width="11.54296875"/>
    <col min="13286" max="13286" customWidth="1" width="11.54296875"/>
    <col min="13287" max="13287" customWidth="1" width="11.54296875"/>
    <col min="13288" max="13288" customWidth="1" width="11.54296875"/>
    <col min="13289" max="13289" customWidth="1" width="11.54296875"/>
    <col min="13290" max="13290" customWidth="1" width="11.54296875"/>
    <col min="13291" max="13291" customWidth="1" width="11.54296875"/>
    <col min="13292" max="13292" customWidth="1" width="11.54296875"/>
    <col min="13293" max="13293" customWidth="1" width="11.54296875"/>
    <col min="13294" max="13294" customWidth="1" width="11.54296875"/>
    <col min="13295" max="13295" customWidth="1" width="11.54296875"/>
    <col min="13296" max="13296" customWidth="1" width="11.54296875"/>
    <col min="13297" max="13297" customWidth="1" width="11.54296875"/>
    <col min="13298" max="13298" customWidth="1" width="11.54296875"/>
    <col min="13299" max="13299" customWidth="1" width="11.54296875"/>
    <col min="13300" max="13300" customWidth="1" width="11.54296875"/>
    <col min="13301" max="13301" customWidth="1" width="11.54296875"/>
    <col min="13302" max="13302" customWidth="1" width="11.54296875"/>
    <col min="13303" max="13303" customWidth="1" width="11.54296875"/>
    <col min="13304" max="13304" customWidth="1" width="11.54296875"/>
    <col min="13305" max="13305" customWidth="1" width="11.54296875"/>
    <col min="13306" max="13306" customWidth="1" width="11.54296875"/>
    <col min="13307" max="13307" customWidth="1" width="11.54296875"/>
    <col min="13308" max="13308" customWidth="1" width="11.54296875"/>
    <col min="13309" max="13309" customWidth="1" width="11.54296875"/>
    <col min="13310" max="13310" customWidth="1" width="11.54296875"/>
    <col min="13311" max="13311" customWidth="1" width="11.54296875"/>
    <col min="13312" max="13312" customWidth="1" width="11.54296875"/>
    <col min="13313" max="13313" customWidth="1" width="11.54296875"/>
    <col min="13314" max="13314" customWidth="1" width="11.54296875"/>
    <col min="13315" max="13315" customWidth="1" width="11.54296875"/>
    <col min="13316" max="13316" customWidth="1" width="11.54296875"/>
    <col min="13317" max="13317" customWidth="1" width="11.54296875"/>
    <col min="13318" max="13318" customWidth="1" width="11.54296875"/>
    <col min="13319" max="13319" customWidth="1" width="11.54296875"/>
    <col min="13320" max="13320" customWidth="1" width="11.54296875"/>
    <col min="13321" max="13321" customWidth="1" width="11.54296875"/>
    <col min="13322" max="13322" customWidth="1" width="11.54296875"/>
    <col min="13323" max="13323" customWidth="1" width="11.54296875"/>
    <col min="13324" max="13324" customWidth="1" width="11.54296875"/>
    <col min="13325" max="13325" customWidth="1" width="11.54296875"/>
    <col min="13326" max="13326" customWidth="1" width="11.54296875"/>
    <col min="13327" max="13327" customWidth="1" width="11.54296875"/>
    <col min="13328" max="13328" customWidth="1" width="11.54296875"/>
    <col min="13329" max="13329" customWidth="1" width="11.54296875"/>
    <col min="13330" max="13330" customWidth="1" width="11.54296875"/>
    <col min="13331" max="13331" customWidth="1" width="11.54296875"/>
    <col min="13332" max="13332" customWidth="1" width="11.54296875"/>
    <col min="13333" max="13333" customWidth="1" width="11.54296875"/>
    <col min="13334" max="13334" customWidth="1" width="11.54296875"/>
    <col min="13335" max="13335" customWidth="1" width="11.54296875"/>
    <col min="13336" max="13336" customWidth="1" width="11.54296875"/>
    <col min="13337" max="13337" customWidth="1" width="11.54296875"/>
    <col min="13338" max="13338" customWidth="1" width="11.54296875"/>
    <col min="13339" max="13339" customWidth="1" width="11.54296875"/>
    <col min="13340" max="13340" customWidth="1" width="11.54296875"/>
    <col min="13341" max="13341" customWidth="1" width="11.54296875"/>
    <col min="13342" max="13342" customWidth="1" width="11.54296875"/>
    <col min="13343" max="13343" customWidth="1" width="11.54296875"/>
    <col min="13344" max="13344" customWidth="1" width="11.54296875"/>
    <col min="13345" max="13345" customWidth="1" width="11.54296875"/>
    <col min="13346" max="13346" customWidth="1" width="11.54296875"/>
    <col min="13347" max="13347" customWidth="1" width="11.54296875"/>
    <col min="13348" max="13348" customWidth="1" width="11.54296875"/>
    <col min="13349" max="13349" customWidth="1" width="11.54296875"/>
    <col min="13350" max="13350" customWidth="1" width="11.54296875"/>
    <col min="13351" max="13351" customWidth="1" width="11.54296875"/>
    <col min="13352" max="13352" customWidth="1" width="11.54296875"/>
    <col min="13353" max="13353" customWidth="1" width="11.54296875"/>
    <col min="13354" max="13354" customWidth="1" width="11.54296875"/>
    <col min="13355" max="13355" customWidth="1" width="11.54296875"/>
    <col min="13356" max="13356" customWidth="1" width="11.54296875"/>
    <col min="13357" max="13357" customWidth="1" width="11.54296875"/>
    <col min="13358" max="13358" customWidth="1" width="11.54296875"/>
    <col min="13359" max="13359" customWidth="1" width="11.54296875"/>
    <col min="13360" max="13360" customWidth="1" width="11.54296875"/>
    <col min="13361" max="13361" customWidth="1" width="11.54296875"/>
    <col min="13362" max="13362" customWidth="1" width="11.54296875"/>
    <col min="13363" max="13363" customWidth="1" width="11.54296875"/>
    <col min="13364" max="13364" customWidth="1" width="11.54296875"/>
    <col min="13365" max="13365" customWidth="1" width="11.54296875"/>
    <col min="13366" max="13366" customWidth="1" width="11.54296875"/>
    <col min="13367" max="13367" customWidth="1" width="11.54296875"/>
    <col min="13368" max="13368" customWidth="1" width="11.54296875"/>
    <col min="13369" max="13369" customWidth="1" width="11.54296875"/>
    <col min="13370" max="13370" customWidth="1" width="11.54296875"/>
    <col min="13371" max="13371" customWidth="1" width="11.54296875"/>
    <col min="13372" max="13372" customWidth="1" width="11.54296875"/>
    <col min="13373" max="13373" customWidth="1" width="11.54296875"/>
    <col min="13374" max="13374" customWidth="1" width="11.54296875"/>
    <col min="13375" max="13375" customWidth="1" width="11.54296875"/>
    <col min="13376" max="13376" customWidth="1" width="11.54296875"/>
    <col min="13377" max="13377" customWidth="1" width="11.54296875"/>
    <col min="13378" max="13378" customWidth="1" width="11.54296875"/>
    <col min="13379" max="13379" customWidth="1" width="11.54296875"/>
    <col min="13380" max="13380" customWidth="1" width="11.54296875"/>
    <col min="13381" max="13381" customWidth="1" width="11.54296875"/>
    <col min="13382" max="13382" customWidth="1" width="11.54296875"/>
    <col min="13383" max="13383" customWidth="1" width="11.54296875"/>
    <col min="13384" max="13384" customWidth="1" width="11.54296875"/>
    <col min="13385" max="13385" customWidth="1" width="11.54296875"/>
    <col min="13386" max="13386" customWidth="1" width="11.54296875"/>
    <col min="13387" max="13387" customWidth="1" width="11.54296875"/>
    <col min="13388" max="13388" customWidth="1" width="11.54296875"/>
    <col min="13389" max="13389" customWidth="1" width="11.54296875"/>
    <col min="13390" max="13390" customWidth="1" width="11.54296875"/>
    <col min="13391" max="13391" customWidth="1" width="11.54296875"/>
    <col min="13392" max="13392" customWidth="1" width="11.54296875"/>
    <col min="13393" max="13393" customWidth="1" width="11.54296875"/>
    <col min="13394" max="13394" customWidth="1" width="11.54296875"/>
    <col min="13395" max="13395" customWidth="1" width="11.54296875"/>
    <col min="13396" max="13396" customWidth="1" width="11.54296875"/>
    <col min="13397" max="13397" customWidth="1" width="11.54296875"/>
    <col min="13398" max="13398" customWidth="1" width="11.54296875"/>
    <col min="13399" max="13399" customWidth="1" width="11.54296875"/>
    <col min="13400" max="13400" customWidth="1" width="11.54296875"/>
    <col min="13401" max="13401" customWidth="1" width="11.54296875"/>
    <col min="13402" max="13402" customWidth="1" width="11.54296875"/>
    <col min="13403" max="13403" customWidth="1" width="11.54296875"/>
    <col min="13404" max="13404" customWidth="1" width="11.54296875"/>
    <col min="13405" max="13405" customWidth="1" width="11.54296875"/>
    <col min="13406" max="13406" customWidth="1" width="11.54296875"/>
    <col min="13407" max="13407" customWidth="1" width="11.54296875"/>
    <col min="13408" max="13408" customWidth="1" width="11.54296875"/>
    <col min="13409" max="13409" customWidth="1" width="11.54296875"/>
    <col min="13410" max="13410" customWidth="1" width="11.54296875"/>
    <col min="13411" max="13411" customWidth="1" width="11.54296875"/>
    <col min="13412" max="13412" customWidth="1" width="11.54296875"/>
    <col min="13413" max="13413" customWidth="1" width="11.54296875"/>
    <col min="13414" max="13414" customWidth="1" width="11.54296875"/>
    <col min="13415" max="13415" customWidth="1" width="11.54296875"/>
    <col min="13416" max="13416" customWidth="1" width="11.54296875"/>
    <col min="13417" max="13417" customWidth="1" width="11.54296875"/>
    <col min="13418" max="13418" customWidth="1" width="11.54296875"/>
    <col min="13419" max="13419" customWidth="1" width="11.54296875"/>
    <col min="13420" max="13420" customWidth="1" width="11.54296875"/>
    <col min="13421" max="13421" customWidth="1" width="11.54296875"/>
    <col min="13422" max="13422" customWidth="1" width="11.54296875"/>
    <col min="13423" max="13423" customWidth="1" width="11.54296875"/>
    <col min="13424" max="13424" customWidth="1" width="11.54296875"/>
    <col min="13425" max="13425" customWidth="1" width="11.54296875"/>
    <col min="13426" max="13426" customWidth="1" width="11.54296875"/>
    <col min="13427" max="13427" customWidth="1" width="11.54296875"/>
    <col min="13428" max="13428" customWidth="1" width="11.54296875"/>
    <col min="13429" max="13429" customWidth="1" width="11.54296875"/>
    <col min="13430" max="13430" customWidth="1" width="11.54296875"/>
    <col min="13431" max="13431" customWidth="1" width="11.54296875"/>
    <col min="13432" max="13432" customWidth="1" width="11.54296875"/>
    <col min="13433" max="13433" customWidth="1" width="11.54296875"/>
    <col min="13434" max="13434" customWidth="1" width="11.54296875"/>
    <col min="13435" max="13435" customWidth="1" width="11.54296875"/>
    <col min="13436" max="13436" customWidth="1" width="11.54296875"/>
    <col min="13437" max="13437" customWidth="1" width="11.54296875"/>
    <col min="13438" max="13438" customWidth="1" width="11.54296875"/>
    <col min="13439" max="13439" customWidth="1" width="11.54296875"/>
    <col min="13440" max="13440" customWidth="1" width="11.54296875"/>
    <col min="13441" max="13441" customWidth="1" width="11.54296875"/>
    <col min="13442" max="13442" customWidth="1" width="11.54296875"/>
    <col min="13443" max="13443" customWidth="1" width="11.54296875"/>
    <col min="13444" max="13444" customWidth="1" width="11.54296875"/>
    <col min="13445" max="13445" customWidth="1" width="11.54296875"/>
    <col min="13446" max="13446" customWidth="1" width="11.54296875"/>
    <col min="13447" max="13447" customWidth="1" width="11.54296875"/>
    <col min="13448" max="13448" customWidth="1" width="11.54296875"/>
    <col min="13449" max="13449" customWidth="1" width="11.54296875"/>
    <col min="13450" max="13450" customWidth="1" width="11.54296875"/>
    <col min="13451" max="13451" customWidth="1" width="11.54296875"/>
    <col min="13452" max="13452" customWidth="1" width="11.54296875"/>
    <col min="13453" max="13453" customWidth="1" width="11.54296875"/>
    <col min="13454" max="13454" customWidth="1" width="11.54296875"/>
    <col min="13455" max="13455" customWidth="1" width="11.54296875"/>
    <col min="13456" max="13456" customWidth="1" width="11.54296875"/>
    <col min="13457" max="13457" customWidth="1" width="11.54296875"/>
    <col min="13458" max="13458" customWidth="1" width="11.54296875"/>
    <col min="13459" max="13459" customWidth="1" width="11.54296875"/>
    <col min="13460" max="13460" customWidth="1" width="11.54296875"/>
    <col min="13461" max="13461" customWidth="1" width="11.54296875"/>
    <col min="13462" max="13462" customWidth="1" width="11.54296875"/>
    <col min="13463" max="13463" customWidth="1" width="11.54296875"/>
    <col min="13464" max="13464" customWidth="1" width="11.54296875"/>
    <col min="13465" max="13465" customWidth="1" width="11.54296875"/>
    <col min="13466" max="13466" customWidth="1" width="11.54296875"/>
    <col min="13467" max="13467" customWidth="1" width="11.54296875"/>
    <col min="13468" max="13468" customWidth="1" width="11.54296875"/>
    <col min="13469" max="13469" customWidth="1" width="11.54296875"/>
    <col min="13470" max="13470" customWidth="1" width="11.54296875"/>
    <col min="13471" max="13471" customWidth="1" width="11.54296875"/>
    <col min="13472" max="13472" customWidth="1" width="11.54296875"/>
    <col min="13473" max="13473" customWidth="1" width="11.54296875"/>
    <col min="13474" max="13474" customWidth="1" width="11.54296875"/>
    <col min="13475" max="13475" customWidth="1" width="11.54296875"/>
    <col min="13476" max="13476" customWidth="1" width="11.54296875"/>
    <col min="13477" max="13477" customWidth="1" width="11.54296875"/>
    <col min="13478" max="13478" customWidth="1" width="11.54296875"/>
    <col min="13479" max="13479" customWidth="1" width="11.54296875"/>
    <col min="13480" max="13480" customWidth="1" width="11.54296875"/>
    <col min="13481" max="13481" customWidth="1" width="11.54296875"/>
    <col min="13482" max="13482" customWidth="1" width="11.54296875"/>
    <col min="13483" max="13483" customWidth="1" width="11.54296875"/>
    <col min="13484" max="13484" customWidth="1" width="11.54296875"/>
    <col min="13485" max="13485" customWidth="1" width="11.54296875"/>
    <col min="13486" max="13486" customWidth="1" width="11.54296875"/>
    <col min="13487" max="13487" customWidth="1" width="11.54296875"/>
    <col min="13488" max="13488" customWidth="1" width="11.54296875"/>
    <col min="13489" max="13489" customWidth="1" width="11.54296875"/>
    <col min="13490" max="13490" customWidth="1" width="11.54296875"/>
    <col min="13491" max="13491" customWidth="1" width="11.54296875"/>
    <col min="13492" max="13492" customWidth="1" width="11.54296875"/>
    <col min="13493" max="13493" customWidth="1" width="11.54296875"/>
    <col min="13494" max="13494" customWidth="1" width="11.54296875"/>
    <col min="13495" max="13495" customWidth="1" width="11.54296875"/>
    <col min="13496" max="13496" customWidth="1" width="11.54296875"/>
    <col min="13497" max="13497" customWidth="1" width="11.54296875"/>
    <col min="13498" max="13498" customWidth="1" width="11.54296875"/>
    <col min="13499" max="13499" customWidth="1" width="11.54296875"/>
    <col min="13500" max="13500" customWidth="1" width="11.54296875"/>
    <col min="13501" max="13501" customWidth="1" width="11.54296875"/>
    <col min="13502" max="13502" customWidth="1" width="11.54296875"/>
    <col min="13503" max="13503" customWidth="1" width="11.54296875"/>
    <col min="13504" max="13504" customWidth="1" width="11.54296875"/>
    <col min="13505" max="13505" customWidth="1" width="11.54296875"/>
    <col min="13506" max="13506" customWidth="1" width="11.54296875"/>
    <col min="13507" max="13507" customWidth="1" width="11.54296875"/>
    <col min="13508" max="13508" customWidth="1" width="11.54296875"/>
    <col min="13509" max="13509" customWidth="1" width="11.54296875"/>
    <col min="13510" max="13510" customWidth="1" width="11.54296875"/>
    <col min="13511" max="13511" customWidth="1" width="11.54296875"/>
    <col min="13512" max="13512" customWidth="1" width="11.54296875"/>
    <col min="13513" max="13513" customWidth="1" width="11.54296875"/>
    <col min="13514" max="13514" customWidth="1" width="11.54296875"/>
    <col min="13515" max="13515" customWidth="1" width="11.54296875"/>
    <col min="13516" max="13516" customWidth="1" width="11.54296875"/>
    <col min="13517" max="13517" customWidth="1" width="11.54296875"/>
    <col min="13518" max="13518" customWidth="1" width="11.54296875"/>
    <col min="13519" max="13519" customWidth="1" width="11.54296875"/>
    <col min="13520" max="13520" customWidth="1" width="11.54296875"/>
    <col min="13521" max="13521" customWidth="1" width="11.54296875"/>
    <col min="13522" max="13522" customWidth="1" width="11.54296875"/>
    <col min="13523" max="13523" customWidth="1" width="11.54296875"/>
    <col min="13524" max="13524" customWidth="1" width="11.54296875"/>
    <col min="13525" max="13525" customWidth="1" width="11.54296875"/>
    <col min="13526" max="13526" customWidth="1" width="11.54296875"/>
    <col min="13527" max="13527" customWidth="1" width="11.54296875"/>
    <col min="13528" max="13528" customWidth="1" width="11.54296875"/>
    <col min="13529" max="13529" customWidth="1" width="11.54296875"/>
    <col min="13530" max="13530" customWidth="1" width="11.54296875"/>
    <col min="13531" max="13531" customWidth="1" width="11.54296875"/>
    <col min="13532" max="13532" customWidth="1" width="11.54296875"/>
    <col min="13533" max="13533" customWidth="1" width="11.54296875"/>
    <col min="13534" max="13534" customWidth="1" width="11.54296875"/>
    <col min="13535" max="13535" customWidth="1" width="11.54296875"/>
    <col min="13536" max="13536" customWidth="1" width="11.54296875"/>
    <col min="13537" max="13537" customWidth="1" width="11.54296875"/>
    <col min="13538" max="13538" customWidth="1" width="11.54296875"/>
    <col min="13539" max="13539" customWidth="1" width="11.54296875"/>
    <col min="13540" max="13540" customWidth="1" width="11.54296875"/>
    <col min="13541" max="13541" customWidth="1" width="11.54296875"/>
    <col min="13542" max="13542" customWidth="1" width="11.54296875"/>
    <col min="13543" max="13543" customWidth="1" width="11.54296875"/>
    <col min="13544" max="13544" customWidth="1" width="11.54296875"/>
    <col min="13545" max="13545" customWidth="1" width="11.54296875"/>
    <col min="13546" max="13546" customWidth="1" width="11.54296875"/>
    <col min="13547" max="13547" customWidth="1" width="11.54296875"/>
    <col min="13548" max="13548" customWidth="1" width="11.54296875"/>
    <col min="13549" max="13549" customWidth="1" width="11.54296875"/>
    <col min="13550" max="13550" customWidth="1" width="11.54296875"/>
    <col min="13551" max="13551" customWidth="1" width="11.54296875"/>
    <col min="13552" max="13552" customWidth="1" width="11.54296875"/>
    <col min="13553" max="13553" customWidth="1" width="11.54296875"/>
    <col min="13554" max="13554" customWidth="1" width="11.54296875"/>
    <col min="13555" max="13555" customWidth="1" width="11.54296875"/>
    <col min="13556" max="13556" customWidth="1" width="11.54296875"/>
    <col min="13557" max="13557" customWidth="1" width="11.54296875"/>
    <col min="13558" max="13558" customWidth="1" width="11.54296875"/>
    <col min="13559" max="13559" customWidth="1" width="11.54296875"/>
    <col min="13560" max="13560" customWidth="1" width="11.54296875"/>
    <col min="13561" max="13561" customWidth="1" width="11.54296875"/>
    <col min="13562" max="13562" customWidth="1" width="11.54296875"/>
    <col min="13563" max="13563" customWidth="1" width="11.54296875"/>
    <col min="13564" max="13564" customWidth="1" width="11.54296875"/>
    <col min="13565" max="13565" customWidth="1" width="11.54296875"/>
    <col min="13566" max="13566" customWidth="1" width="11.54296875"/>
    <col min="13567" max="13567" customWidth="1" width="11.54296875"/>
    <col min="13568" max="13568" customWidth="1" width="11.54296875"/>
    <col min="13569" max="13569" customWidth="1" width="11.54296875"/>
    <col min="13570" max="13570" customWidth="1" width="11.54296875"/>
    <col min="13571" max="13571" customWidth="1" width="11.54296875"/>
    <col min="13572" max="13572" customWidth="1" width="11.54296875"/>
    <col min="13573" max="13573" customWidth="1" width="11.54296875"/>
    <col min="13574" max="13574" customWidth="1" width="11.54296875"/>
    <col min="13575" max="13575" customWidth="1" width="11.54296875"/>
    <col min="13576" max="13576" customWidth="1" width="11.54296875"/>
    <col min="13577" max="13577" customWidth="1" width="11.54296875"/>
    <col min="13578" max="13578" customWidth="1" width="11.54296875"/>
    <col min="13579" max="13579" customWidth="1" width="11.54296875"/>
    <col min="13580" max="13580" customWidth="1" width="11.54296875"/>
    <col min="13581" max="13581" customWidth="1" width="11.54296875"/>
    <col min="13582" max="13582" customWidth="1" width="11.54296875"/>
    <col min="13583" max="13583" customWidth="1" width="11.54296875"/>
    <col min="13584" max="13584" customWidth="1" width="11.54296875"/>
    <col min="13585" max="13585" customWidth="1" width="11.54296875"/>
    <col min="13586" max="13586" customWidth="1" width="11.54296875"/>
    <col min="13587" max="13587" customWidth="1" width="11.54296875"/>
    <col min="13588" max="13588" customWidth="1" width="11.54296875"/>
    <col min="13589" max="13589" customWidth="1" width="11.54296875"/>
    <col min="13590" max="13590" customWidth="1" width="11.54296875"/>
    <col min="13591" max="13591" customWidth="1" width="11.54296875"/>
    <col min="13592" max="13592" customWidth="1" width="11.54296875"/>
    <col min="13593" max="13593" customWidth="1" width="11.54296875"/>
    <col min="13594" max="13594" customWidth="1" width="11.54296875"/>
    <col min="13595" max="13595" customWidth="1" width="11.54296875"/>
    <col min="13596" max="13596" customWidth="1" width="11.54296875"/>
    <col min="13597" max="13597" customWidth="1" width="11.54296875"/>
    <col min="13598" max="13598" customWidth="1" width="11.54296875"/>
    <col min="13599" max="13599" customWidth="1" width="11.54296875"/>
    <col min="13600" max="13600" customWidth="1" width="11.54296875"/>
    <col min="13601" max="13601" customWidth="1" width="11.54296875"/>
    <col min="13602" max="13602" customWidth="1" width="11.54296875"/>
    <col min="13603" max="13603" customWidth="1" width="11.54296875"/>
    <col min="13604" max="13604" customWidth="1" width="11.54296875"/>
    <col min="13605" max="13605" customWidth="1" width="11.54296875"/>
    <col min="13606" max="13606" customWidth="1" width="11.54296875"/>
    <col min="13607" max="13607" customWidth="1" width="11.54296875"/>
    <col min="13608" max="13608" customWidth="1" width="11.54296875"/>
    <col min="13609" max="13609" customWidth="1" width="11.54296875"/>
    <col min="13610" max="13610" customWidth="1" width="11.54296875"/>
    <col min="13611" max="13611" customWidth="1" width="11.54296875"/>
    <col min="13612" max="13612" customWidth="1" width="11.54296875"/>
    <col min="13613" max="13613" customWidth="1" width="11.54296875"/>
    <col min="13614" max="13614" customWidth="1" width="11.54296875"/>
    <col min="13615" max="13615" customWidth="1" width="11.54296875"/>
    <col min="13616" max="13616" customWidth="1" width="11.54296875"/>
    <col min="13617" max="13617" customWidth="1" width="11.54296875"/>
    <col min="13618" max="13618" customWidth="1" width="11.54296875"/>
    <col min="13619" max="13619" customWidth="1" width="11.54296875"/>
    <col min="13620" max="13620" customWidth="1" width="11.54296875"/>
    <col min="13621" max="13621" customWidth="1" width="11.54296875"/>
    <col min="13622" max="13622" customWidth="1" width="11.54296875"/>
    <col min="13623" max="13623" customWidth="1" width="11.54296875"/>
    <col min="13624" max="13624" customWidth="1" width="11.54296875"/>
    <col min="13625" max="13625" customWidth="1" width="11.54296875"/>
    <col min="13626" max="13626" customWidth="1" width="11.54296875"/>
    <col min="13627" max="13627" customWidth="1" width="11.54296875"/>
    <col min="13628" max="13628" customWidth="1" width="11.54296875"/>
    <col min="13629" max="13629" customWidth="1" width="11.54296875"/>
    <col min="13630" max="13630" customWidth="1" width="11.54296875"/>
    <col min="13631" max="13631" customWidth="1" width="11.54296875"/>
    <col min="13632" max="13632" customWidth="1" width="11.54296875"/>
    <col min="13633" max="13633" customWidth="1" width="11.54296875"/>
    <col min="13634" max="13634" customWidth="1" width="11.54296875"/>
    <col min="13635" max="13635" customWidth="1" width="11.54296875"/>
    <col min="13636" max="13636" customWidth="1" width="11.54296875"/>
    <col min="13637" max="13637" customWidth="1" width="11.54296875"/>
    <col min="13638" max="13638" customWidth="1" width="11.54296875"/>
    <col min="13639" max="13639" customWidth="1" width="11.54296875"/>
    <col min="13640" max="13640" customWidth="1" width="11.54296875"/>
    <col min="13641" max="13641" customWidth="1" width="11.54296875"/>
    <col min="13642" max="13642" customWidth="1" width="11.54296875"/>
    <col min="13643" max="13643" customWidth="1" width="11.54296875"/>
    <col min="13644" max="13644" customWidth="1" width="11.54296875"/>
    <col min="13645" max="13645" customWidth="1" width="11.54296875"/>
    <col min="13646" max="13646" customWidth="1" width="11.54296875"/>
    <col min="13647" max="13647" customWidth="1" width="11.54296875"/>
    <col min="13648" max="13648" customWidth="1" width="11.54296875"/>
    <col min="13649" max="13649" customWidth="1" width="11.54296875"/>
    <col min="13650" max="13650" customWidth="1" width="11.54296875"/>
    <col min="13651" max="13651" customWidth="1" width="11.54296875"/>
    <col min="13652" max="13652" customWidth="1" width="11.54296875"/>
    <col min="13653" max="13653" customWidth="1" width="11.54296875"/>
    <col min="13654" max="13654" customWidth="1" width="11.54296875"/>
    <col min="13655" max="13655" customWidth="1" width="11.54296875"/>
    <col min="13656" max="13656" customWidth="1" width="11.54296875"/>
    <col min="13657" max="13657" customWidth="1" width="11.54296875"/>
    <col min="13658" max="13658" customWidth="1" width="11.54296875"/>
    <col min="13659" max="13659" customWidth="1" width="11.54296875"/>
    <col min="13660" max="13660" customWidth="1" width="11.54296875"/>
    <col min="13661" max="13661" customWidth="1" width="11.54296875"/>
    <col min="13662" max="13662" customWidth="1" width="11.54296875"/>
    <col min="13663" max="13663" customWidth="1" width="11.54296875"/>
    <col min="13664" max="13664" customWidth="1" width="11.54296875"/>
    <col min="13665" max="13665" customWidth="1" width="11.54296875"/>
    <col min="13666" max="13666" customWidth="1" width="11.54296875"/>
    <col min="13667" max="13667" customWidth="1" width="11.54296875"/>
    <col min="13668" max="13668" customWidth="1" width="11.54296875"/>
    <col min="13669" max="13669" customWidth="1" width="11.54296875"/>
    <col min="13670" max="13670" customWidth="1" width="11.54296875"/>
    <col min="13671" max="13671" customWidth="1" width="11.54296875"/>
    <col min="13672" max="13672" customWidth="1" width="11.54296875"/>
    <col min="13673" max="13673" customWidth="1" width="11.54296875"/>
    <col min="13674" max="13674" customWidth="1" width="11.54296875"/>
    <col min="13675" max="13675" customWidth="1" width="11.54296875"/>
    <col min="13676" max="13676" customWidth="1" width="11.54296875"/>
    <col min="13677" max="13677" customWidth="1" width="11.54296875"/>
    <col min="13678" max="13678" customWidth="1" width="11.54296875"/>
    <col min="13679" max="13679" customWidth="1" width="11.54296875"/>
    <col min="13680" max="13680" customWidth="1" width="11.54296875"/>
    <col min="13681" max="13681" customWidth="1" width="11.54296875"/>
    <col min="13682" max="13682" customWidth="1" width="11.54296875"/>
    <col min="13683" max="13683" customWidth="1" width="11.54296875"/>
    <col min="13684" max="13684" customWidth="1" width="11.54296875"/>
    <col min="13685" max="13685" customWidth="1" width="11.54296875"/>
    <col min="13686" max="13686" customWidth="1" width="11.54296875"/>
    <col min="13687" max="13687" customWidth="1" width="11.54296875"/>
    <col min="13688" max="13688" customWidth="1" width="11.54296875"/>
    <col min="13689" max="13689" customWidth="1" width="11.54296875"/>
    <col min="13690" max="13690" customWidth="1" width="11.54296875"/>
    <col min="13691" max="13691" customWidth="1" width="11.54296875"/>
    <col min="13692" max="13692" customWidth="1" width="11.54296875"/>
    <col min="13693" max="13693" customWidth="1" width="11.54296875"/>
    <col min="13694" max="13694" customWidth="1" width="11.54296875"/>
    <col min="13695" max="13695" customWidth="1" width="11.54296875"/>
    <col min="13696" max="13696" customWidth="1" width="11.54296875"/>
    <col min="13697" max="13697" customWidth="1" width="11.54296875"/>
    <col min="13698" max="13698" customWidth="1" width="11.54296875"/>
    <col min="13699" max="13699" customWidth="1" width="11.54296875"/>
    <col min="13700" max="13700" customWidth="1" width="11.54296875"/>
    <col min="13701" max="13701" customWidth="1" width="11.54296875"/>
    <col min="13702" max="13702" customWidth="1" width="11.54296875"/>
    <col min="13703" max="13703" customWidth="1" width="11.54296875"/>
    <col min="13704" max="13704" customWidth="1" width="11.54296875"/>
    <col min="13705" max="13705" customWidth="1" width="11.54296875"/>
    <col min="13706" max="13706" customWidth="1" width="11.54296875"/>
    <col min="13707" max="13707" customWidth="1" width="11.54296875"/>
    <col min="13708" max="13708" customWidth="1" width="11.54296875"/>
    <col min="13709" max="13709" customWidth="1" width="11.54296875"/>
    <col min="13710" max="13710" customWidth="1" width="11.54296875"/>
    <col min="13711" max="13711" customWidth="1" width="11.54296875"/>
    <col min="13712" max="13712" customWidth="1" width="11.54296875"/>
    <col min="13713" max="13713" customWidth="1" width="11.54296875"/>
    <col min="13714" max="13714" customWidth="1" width="11.54296875"/>
    <col min="13715" max="13715" customWidth="1" width="11.54296875"/>
    <col min="13716" max="13716" customWidth="1" width="11.54296875"/>
    <col min="13717" max="13717" customWidth="1" width="11.54296875"/>
    <col min="13718" max="13718" customWidth="1" width="11.54296875"/>
    <col min="13719" max="13719" customWidth="1" width="11.54296875"/>
    <col min="13720" max="13720" customWidth="1" width="11.54296875"/>
    <col min="13721" max="13721" customWidth="1" width="11.54296875"/>
    <col min="13722" max="13722" customWidth="1" width="11.54296875"/>
    <col min="13723" max="13723" customWidth="1" width="11.54296875"/>
    <col min="13724" max="13724" customWidth="1" width="11.54296875"/>
    <col min="13725" max="13725" customWidth="1" width="11.54296875"/>
    <col min="13726" max="13726" customWidth="1" width="11.54296875"/>
    <col min="13727" max="13727" customWidth="1" width="11.54296875"/>
    <col min="13728" max="13728" customWidth="1" width="11.54296875"/>
    <col min="13729" max="13729" customWidth="1" width="11.54296875"/>
    <col min="13730" max="13730" customWidth="1" width="11.54296875"/>
    <col min="13731" max="13731" customWidth="1" width="11.54296875"/>
    <col min="13732" max="13732" customWidth="1" width="11.54296875"/>
    <col min="13733" max="13733" customWidth="1" width="11.54296875"/>
    <col min="13734" max="13734" customWidth="1" width="11.54296875"/>
    <col min="13735" max="13735" customWidth="1" width="11.54296875"/>
    <col min="13736" max="13736" customWidth="1" width="11.54296875"/>
    <col min="13737" max="13737" customWidth="1" width="11.54296875"/>
    <col min="13738" max="13738" customWidth="1" width="11.54296875"/>
    <col min="13739" max="13739" customWidth="1" width="11.54296875"/>
    <col min="13740" max="13740" customWidth="1" width="11.54296875"/>
    <col min="13741" max="13741" customWidth="1" width="11.54296875"/>
    <col min="13742" max="13742" customWidth="1" width="11.54296875"/>
    <col min="13743" max="13743" customWidth="1" width="11.54296875"/>
    <col min="13744" max="13744" customWidth="1" width="11.54296875"/>
    <col min="13745" max="13745" customWidth="1" width="11.54296875"/>
    <col min="13746" max="13746" customWidth="1" width="11.54296875"/>
    <col min="13747" max="13747" customWidth="1" width="11.54296875"/>
    <col min="13748" max="13748" customWidth="1" width="11.54296875"/>
    <col min="13749" max="13749" customWidth="1" width="11.54296875"/>
    <col min="13750" max="13750" customWidth="1" width="11.54296875"/>
    <col min="13751" max="13751" customWidth="1" width="11.54296875"/>
    <col min="13752" max="13752" customWidth="1" width="11.54296875"/>
    <col min="13753" max="13753" customWidth="1" width="11.54296875"/>
    <col min="13754" max="13754" customWidth="1" width="11.54296875"/>
    <col min="13755" max="13755" customWidth="1" width="11.54296875"/>
    <col min="13756" max="13756" customWidth="1" width="11.54296875"/>
    <col min="13757" max="13757" customWidth="1" width="11.54296875"/>
    <col min="13758" max="13758" customWidth="1" width="11.54296875"/>
    <col min="13759" max="13759" customWidth="1" width="11.54296875"/>
    <col min="13760" max="13760" customWidth="1" width="11.54296875"/>
    <col min="13761" max="13761" customWidth="1" width="11.54296875"/>
    <col min="13762" max="13762" customWidth="1" width="11.54296875"/>
    <col min="13763" max="13763" customWidth="1" width="11.54296875"/>
    <col min="13764" max="13764" customWidth="1" width="11.54296875"/>
    <col min="13765" max="13765" customWidth="1" width="11.54296875"/>
    <col min="13766" max="13766" customWidth="1" width="11.54296875"/>
    <col min="13767" max="13767" customWidth="1" width="11.54296875"/>
    <col min="13768" max="13768" customWidth="1" width="11.54296875"/>
    <col min="13769" max="13769" customWidth="1" width="11.54296875"/>
    <col min="13770" max="13770" customWidth="1" width="11.54296875"/>
    <col min="13771" max="13771" customWidth="1" width="11.54296875"/>
    <col min="13772" max="13772" customWidth="1" width="11.54296875"/>
    <col min="13773" max="13773" customWidth="1" width="11.54296875"/>
    <col min="13774" max="13774" customWidth="1" width="11.54296875"/>
    <col min="13775" max="13775" customWidth="1" width="11.54296875"/>
    <col min="13776" max="13776" customWidth="1" width="11.54296875"/>
    <col min="13777" max="13777" customWidth="1" width="11.54296875"/>
    <col min="13778" max="13778" customWidth="1" width="11.54296875"/>
    <col min="13779" max="13779" customWidth="1" width="11.54296875"/>
    <col min="13780" max="13780" customWidth="1" width="11.54296875"/>
    <col min="13781" max="13781" customWidth="1" width="11.54296875"/>
    <col min="13782" max="13782" customWidth="1" width="11.54296875"/>
    <col min="13783" max="13783" customWidth="1" width="11.54296875"/>
    <col min="13784" max="13784" customWidth="1" width="11.54296875"/>
    <col min="13785" max="13785" customWidth="1" width="11.54296875"/>
    <col min="13786" max="13786" customWidth="1" width="11.54296875"/>
    <col min="13787" max="13787" customWidth="1" width="11.54296875"/>
    <col min="13788" max="13788" customWidth="1" width="11.54296875"/>
    <col min="13789" max="13789" customWidth="1" width="11.54296875"/>
    <col min="13790" max="13790" customWidth="1" width="11.54296875"/>
    <col min="13791" max="13791" customWidth="1" width="11.54296875"/>
    <col min="13792" max="13792" customWidth="1" width="11.54296875"/>
    <col min="13793" max="13793" customWidth="1" width="11.54296875"/>
    <col min="13794" max="13794" customWidth="1" width="11.54296875"/>
    <col min="13795" max="13795" customWidth="1" width="11.54296875"/>
    <col min="13796" max="13796" customWidth="1" width="11.54296875"/>
    <col min="13797" max="13797" customWidth="1" width="11.54296875"/>
    <col min="13798" max="13798" customWidth="1" width="11.54296875"/>
    <col min="13799" max="13799" customWidth="1" width="11.54296875"/>
    <col min="13800" max="13800" customWidth="1" width="11.54296875"/>
    <col min="13801" max="13801" customWidth="1" width="11.54296875"/>
    <col min="13802" max="13802" customWidth="1" width="11.54296875"/>
    <col min="13803" max="13803" customWidth="1" width="11.54296875"/>
    <col min="13804" max="13804" customWidth="1" width="11.54296875"/>
    <col min="13805" max="13805" customWidth="1" width="11.54296875"/>
    <col min="13806" max="13806" customWidth="1" width="11.54296875"/>
    <col min="13807" max="13807" customWidth="1" width="11.54296875"/>
    <col min="13808" max="13808" customWidth="1" width="11.54296875"/>
    <col min="13809" max="13809" customWidth="1" width="11.54296875"/>
    <col min="13810" max="13810" customWidth="1" width="11.54296875"/>
    <col min="13811" max="13811" customWidth="1" width="11.54296875"/>
    <col min="13812" max="13812" customWidth="1" width="11.54296875"/>
    <col min="13813" max="13813" customWidth="1" width="11.54296875"/>
    <col min="13814" max="13814" customWidth="1" width="11.54296875"/>
    <col min="13815" max="13815" customWidth="1" width="11.54296875"/>
    <col min="13816" max="13816" customWidth="1" width="11.54296875"/>
    <col min="13817" max="13817" customWidth="1" width="11.54296875"/>
    <col min="13818" max="13818" customWidth="1" width="11.54296875"/>
    <col min="13819" max="13819" customWidth="1" width="11.54296875"/>
    <col min="13820" max="13820" customWidth="1" width="11.54296875"/>
    <col min="13821" max="13821" customWidth="1" width="11.54296875"/>
    <col min="13822" max="13822" customWidth="1" width="11.54296875"/>
    <col min="13823" max="13823" customWidth="1" width="11.54296875"/>
    <col min="13824" max="13824" customWidth="1" width="11.54296875"/>
    <col min="13825" max="13825" customWidth="1" width="11.54296875"/>
    <col min="13826" max="13826" customWidth="1" width="11.54296875"/>
    <col min="13827" max="13827" customWidth="1" width="11.54296875"/>
    <col min="13828" max="13828" customWidth="1" width="11.54296875"/>
    <col min="13829" max="13829" customWidth="1" width="11.54296875"/>
    <col min="13830" max="13830" customWidth="1" width="11.54296875"/>
    <col min="13831" max="13831" customWidth="1" width="11.54296875"/>
    <col min="13832" max="13832" customWidth="1" width="11.54296875"/>
    <col min="13833" max="13833" customWidth="1" width="11.54296875"/>
    <col min="13834" max="13834" customWidth="1" width="11.54296875"/>
    <col min="13835" max="13835" customWidth="1" width="11.54296875"/>
    <col min="13836" max="13836" customWidth="1" width="11.54296875"/>
    <col min="13837" max="13837" customWidth="1" width="11.54296875"/>
    <col min="13838" max="13838" customWidth="1" width="11.54296875"/>
    <col min="13839" max="13839" customWidth="1" width="11.54296875"/>
    <col min="13840" max="13840" customWidth="1" width="11.54296875"/>
    <col min="13841" max="13841" customWidth="1" width="11.54296875"/>
    <col min="13842" max="13842" customWidth="1" width="11.54296875"/>
    <col min="13843" max="13843" customWidth="1" width="11.54296875"/>
    <col min="13844" max="13844" customWidth="1" width="11.54296875"/>
    <col min="13845" max="13845" customWidth="1" width="11.54296875"/>
    <col min="13846" max="13846" customWidth="1" width="11.54296875"/>
    <col min="13847" max="13847" customWidth="1" width="11.54296875"/>
    <col min="13848" max="13848" customWidth="1" width="11.54296875"/>
    <col min="13849" max="13849" customWidth="1" width="11.54296875"/>
    <col min="13850" max="13850" customWidth="1" width="11.54296875"/>
    <col min="13851" max="13851" customWidth="1" width="11.54296875"/>
    <col min="13852" max="13852" customWidth="1" width="11.54296875"/>
    <col min="13853" max="13853" customWidth="1" width="11.54296875"/>
    <col min="13854" max="13854" customWidth="1" width="11.54296875"/>
    <col min="13855" max="13855" customWidth="1" width="11.54296875"/>
    <col min="13856" max="13856" customWidth="1" width="11.54296875"/>
    <col min="13857" max="13857" customWidth="1" width="11.54296875"/>
    <col min="13858" max="13858" customWidth="1" width="11.54296875"/>
    <col min="13859" max="13859" customWidth="1" width="11.54296875"/>
    <col min="13860" max="13860" customWidth="1" width="11.54296875"/>
    <col min="13861" max="13861" customWidth="1" width="11.54296875"/>
    <col min="13862" max="13862" customWidth="1" width="11.54296875"/>
    <col min="13863" max="13863" customWidth="1" width="11.54296875"/>
    <col min="13864" max="13864" customWidth="1" width="11.54296875"/>
    <col min="13865" max="13865" customWidth="1" width="11.54296875"/>
    <col min="13866" max="13866" customWidth="1" width="11.54296875"/>
    <col min="13867" max="13867" customWidth="1" width="11.54296875"/>
    <col min="13868" max="13868" customWidth="1" width="11.54296875"/>
    <col min="13869" max="13869" customWidth="1" width="11.54296875"/>
    <col min="13870" max="13870" customWidth="1" width="11.54296875"/>
    <col min="13871" max="13871" customWidth="1" width="11.54296875"/>
    <col min="13872" max="13872" customWidth="1" width="11.54296875"/>
    <col min="13873" max="13873" customWidth="1" width="11.54296875"/>
    <col min="13874" max="13874" customWidth="1" width="11.54296875"/>
    <col min="13875" max="13875" customWidth="1" width="11.54296875"/>
    <col min="13876" max="13876" customWidth="1" width="11.54296875"/>
    <col min="13877" max="13877" customWidth="1" width="11.54296875"/>
    <col min="13878" max="13878" customWidth="1" width="11.54296875"/>
    <col min="13879" max="13879" customWidth="1" width="11.54296875"/>
    <col min="13880" max="13880" customWidth="1" width="11.54296875"/>
    <col min="13881" max="13881" customWidth="1" width="11.54296875"/>
    <col min="13882" max="13882" customWidth="1" width="11.54296875"/>
    <col min="13883" max="13883" customWidth="1" width="11.54296875"/>
    <col min="13884" max="13884" customWidth="1" width="11.54296875"/>
    <col min="13885" max="13885" customWidth="1" width="11.54296875"/>
    <col min="13886" max="13886" customWidth="1" width="11.54296875"/>
    <col min="13887" max="13887" customWidth="1" width="11.54296875"/>
    <col min="13888" max="13888" customWidth="1" width="11.54296875"/>
    <col min="13889" max="13889" customWidth="1" width="11.54296875"/>
    <col min="13890" max="13890" customWidth="1" width="11.54296875"/>
    <col min="13891" max="13891" customWidth="1" width="11.54296875"/>
    <col min="13892" max="13892" customWidth="1" width="11.54296875"/>
    <col min="13893" max="13893" customWidth="1" width="11.54296875"/>
    <col min="13894" max="13894" customWidth="1" width="11.54296875"/>
    <col min="13895" max="13895" customWidth="1" width="11.54296875"/>
    <col min="13896" max="13896" customWidth="1" width="11.54296875"/>
    <col min="13897" max="13897" customWidth="1" width="11.54296875"/>
    <col min="13898" max="13898" customWidth="1" width="11.54296875"/>
    <col min="13899" max="13899" customWidth="1" width="11.54296875"/>
    <col min="13900" max="13900" customWidth="1" width="11.54296875"/>
    <col min="13901" max="13901" customWidth="1" width="11.54296875"/>
    <col min="13902" max="13902" customWidth="1" width="11.54296875"/>
    <col min="13903" max="13903" customWidth="1" width="11.54296875"/>
    <col min="13904" max="13904" customWidth="1" width="11.54296875"/>
    <col min="13905" max="13905" customWidth="1" width="11.54296875"/>
    <col min="13906" max="13906" customWidth="1" width="11.54296875"/>
    <col min="13907" max="13907" customWidth="1" width="11.54296875"/>
    <col min="13908" max="13908" customWidth="1" width="11.54296875"/>
    <col min="13909" max="13909" customWidth="1" width="11.54296875"/>
    <col min="13910" max="13910" customWidth="1" width="11.54296875"/>
    <col min="13911" max="13911" customWidth="1" width="11.54296875"/>
    <col min="13912" max="13912" customWidth="1" width="11.54296875"/>
    <col min="13913" max="13913" customWidth="1" width="11.54296875"/>
    <col min="13914" max="13914" customWidth="1" width="11.54296875"/>
    <col min="13915" max="13915" customWidth="1" width="11.54296875"/>
    <col min="13916" max="13916" customWidth="1" width="11.54296875"/>
    <col min="13917" max="13917" customWidth="1" width="11.54296875"/>
    <col min="13918" max="13918" customWidth="1" width="11.54296875"/>
    <col min="13919" max="13919" customWidth="1" width="11.54296875"/>
    <col min="13920" max="13920" customWidth="1" width="11.54296875"/>
    <col min="13921" max="13921" customWidth="1" width="11.54296875"/>
    <col min="13922" max="13922" customWidth="1" width="11.54296875"/>
    <col min="13923" max="13923" customWidth="1" width="11.54296875"/>
    <col min="13924" max="13924" customWidth="1" width="11.54296875"/>
    <col min="13925" max="13925" customWidth="1" width="11.54296875"/>
    <col min="13926" max="13926" customWidth="1" width="11.54296875"/>
    <col min="13927" max="13927" customWidth="1" width="11.54296875"/>
    <col min="13928" max="13928" customWidth="1" width="11.54296875"/>
    <col min="13929" max="13929" customWidth="1" width="11.54296875"/>
    <col min="13930" max="13930" customWidth="1" width="11.54296875"/>
    <col min="13931" max="13931" customWidth="1" width="11.54296875"/>
    <col min="13932" max="13932" customWidth="1" width="11.54296875"/>
    <col min="13933" max="13933" customWidth="1" width="11.54296875"/>
    <col min="13934" max="13934" customWidth="1" width="11.54296875"/>
    <col min="13935" max="13935" customWidth="1" width="11.54296875"/>
    <col min="13936" max="13936" customWidth="1" width="11.54296875"/>
    <col min="13937" max="13937" customWidth="1" width="11.54296875"/>
    <col min="13938" max="13938" customWidth="1" width="11.54296875"/>
    <col min="13939" max="13939" customWidth="1" width="11.54296875"/>
    <col min="13940" max="13940" customWidth="1" width="11.54296875"/>
    <col min="13941" max="13941" customWidth="1" width="11.54296875"/>
    <col min="13942" max="13942" customWidth="1" width="11.54296875"/>
    <col min="13943" max="13943" customWidth="1" width="11.54296875"/>
    <col min="13944" max="13944" customWidth="1" width="11.54296875"/>
    <col min="13945" max="13945" customWidth="1" width="11.54296875"/>
    <col min="13946" max="13946" customWidth="1" width="11.54296875"/>
    <col min="13947" max="13947" customWidth="1" width="11.54296875"/>
    <col min="13948" max="13948" customWidth="1" width="11.54296875"/>
    <col min="13949" max="13949" customWidth="1" width="11.54296875"/>
    <col min="13950" max="13950" customWidth="1" width="11.54296875"/>
    <col min="13951" max="13951" customWidth="1" width="11.54296875"/>
    <col min="13952" max="13952" customWidth="1" width="11.54296875"/>
    <col min="13953" max="13953" customWidth="1" width="11.54296875"/>
    <col min="13954" max="13954" customWidth="1" width="11.54296875"/>
    <col min="13955" max="13955" customWidth="1" width="11.54296875"/>
    <col min="13956" max="13956" customWidth="1" width="11.54296875"/>
    <col min="13957" max="13957" customWidth="1" width="11.54296875"/>
    <col min="13958" max="13958" customWidth="1" width="11.54296875"/>
    <col min="13959" max="13959" customWidth="1" width="11.54296875"/>
    <col min="13960" max="13960" customWidth="1" width="11.54296875"/>
    <col min="13961" max="13961" customWidth="1" width="11.54296875"/>
    <col min="13962" max="13962" customWidth="1" width="11.54296875"/>
    <col min="13963" max="13963" customWidth="1" width="11.54296875"/>
    <col min="13964" max="13964" customWidth="1" width="11.54296875"/>
    <col min="13965" max="13965" customWidth="1" width="11.54296875"/>
    <col min="13966" max="13966" customWidth="1" width="11.54296875"/>
    <col min="13967" max="13967" customWidth="1" width="11.54296875"/>
    <col min="13968" max="13968" customWidth="1" width="11.54296875"/>
    <col min="13969" max="13969" customWidth="1" width="11.54296875"/>
    <col min="13970" max="13970" customWidth="1" width="11.54296875"/>
    <col min="13971" max="13971" customWidth="1" width="11.54296875"/>
    <col min="13972" max="13972" customWidth="1" width="11.54296875"/>
    <col min="13973" max="13973" customWidth="1" width="11.54296875"/>
    <col min="13974" max="13974" customWidth="1" width="11.54296875"/>
    <col min="13975" max="13975" customWidth="1" width="11.54296875"/>
    <col min="13976" max="13976" customWidth="1" width="11.54296875"/>
    <col min="13977" max="13977" customWidth="1" width="11.54296875"/>
    <col min="13978" max="13978" customWidth="1" width="11.54296875"/>
    <col min="13979" max="13979" customWidth="1" width="11.54296875"/>
    <col min="13980" max="13980" customWidth="1" width="11.54296875"/>
    <col min="13981" max="13981" customWidth="1" width="11.54296875"/>
    <col min="13982" max="13982" customWidth="1" width="11.54296875"/>
    <col min="13983" max="13983" customWidth="1" width="11.54296875"/>
    <col min="13984" max="13984" customWidth="1" width="11.54296875"/>
    <col min="13985" max="13985" customWidth="1" width="11.54296875"/>
    <col min="13986" max="13986" customWidth="1" width="11.54296875"/>
    <col min="13987" max="13987" customWidth="1" width="11.54296875"/>
    <col min="13988" max="13988" customWidth="1" width="11.54296875"/>
    <col min="13989" max="13989" customWidth="1" width="11.54296875"/>
    <col min="13990" max="13990" customWidth="1" width="11.54296875"/>
    <col min="13991" max="13991" customWidth="1" width="11.54296875"/>
    <col min="13992" max="13992" customWidth="1" width="11.54296875"/>
    <col min="13993" max="13993" customWidth="1" width="11.54296875"/>
    <col min="13994" max="13994" customWidth="1" width="11.54296875"/>
    <col min="13995" max="13995" customWidth="1" width="11.54296875"/>
    <col min="13996" max="13996" customWidth="1" width="11.54296875"/>
    <col min="13997" max="13997" customWidth="1" width="11.54296875"/>
    <col min="13998" max="13998" customWidth="1" width="11.54296875"/>
    <col min="13999" max="13999" customWidth="1" width="11.54296875"/>
    <col min="14000" max="14000" customWidth="1" width="11.54296875"/>
    <col min="14001" max="14001" customWidth="1" width="11.54296875"/>
    <col min="14002" max="14002" customWidth="1" width="11.54296875"/>
    <col min="14003" max="14003" customWidth="1" width="11.54296875"/>
    <col min="14004" max="14004" customWidth="1" width="11.54296875"/>
    <col min="14005" max="14005" customWidth="1" width="11.54296875"/>
    <col min="14006" max="14006" customWidth="1" width="11.54296875"/>
    <col min="14007" max="14007" customWidth="1" width="11.54296875"/>
    <col min="14008" max="14008" customWidth="1" width="11.54296875"/>
    <col min="14009" max="14009" customWidth="1" width="11.54296875"/>
    <col min="14010" max="14010" customWidth="1" width="11.54296875"/>
    <col min="14011" max="14011" customWidth="1" width="11.54296875"/>
    <col min="14012" max="14012" customWidth="1" width="11.54296875"/>
    <col min="14013" max="14013" customWidth="1" width="11.54296875"/>
    <col min="14014" max="14014" customWidth="1" width="11.54296875"/>
    <col min="14015" max="14015" customWidth="1" width="11.54296875"/>
    <col min="14016" max="14016" customWidth="1" width="11.54296875"/>
    <col min="14017" max="14017" customWidth="1" width="11.54296875"/>
    <col min="14018" max="14018" customWidth="1" width="11.54296875"/>
    <col min="14019" max="14019" customWidth="1" width="11.54296875"/>
    <col min="14020" max="14020" customWidth="1" width="11.54296875"/>
    <col min="14021" max="14021" customWidth="1" width="11.54296875"/>
    <col min="14022" max="14022" customWidth="1" width="11.54296875"/>
    <col min="14023" max="14023" customWidth="1" width="11.54296875"/>
    <col min="14024" max="14024" customWidth="1" width="11.54296875"/>
    <col min="14025" max="14025" customWidth="1" width="11.54296875"/>
    <col min="14026" max="14026" customWidth="1" width="11.54296875"/>
    <col min="14027" max="14027" customWidth="1" width="11.54296875"/>
    <col min="14028" max="14028" customWidth="1" width="11.54296875"/>
    <col min="14029" max="14029" customWidth="1" width="11.54296875"/>
    <col min="14030" max="14030" customWidth="1" width="11.54296875"/>
    <col min="14031" max="14031" customWidth="1" width="11.54296875"/>
    <col min="14032" max="14032" customWidth="1" width="11.54296875"/>
    <col min="14033" max="14033" customWidth="1" width="11.54296875"/>
    <col min="14034" max="14034" customWidth="1" width="11.54296875"/>
    <col min="14035" max="14035" customWidth="1" width="11.54296875"/>
    <col min="14036" max="14036" customWidth="1" width="11.54296875"/>
    <col min="14037" max="14037" customWidth="1" width="11.54296875"/>
    <col min="14038" max="14038" customWidth="1" width="11.54296875"/>
    <col min="14039" max="14039" customWidth="1" width="11.54296875"/>
    <col min="14040" max="14040" customWidth="1" width="11.54296875"/>
    <col min="14041" max="14041" customWidth="1" width="11.54296875"/>
    <col min="14042" max="14042" customWidth="1" width="11.54296875"/>
    <col min="14043" max="14043" customWidth="1" width="11.54296875"/>
    <col min="14044" max="14044" customWidth="1" width="11.54296875"/>
    <col min="14045" max="14045" customWidth="1" width="11.54296875"/>
    <col min="14046" max="14046" customWidth="1" width="11.54296875"/>
    <col min="14047" max="14047" customWidth="1" width="11.54296875"/>
    <col min="14048" max="14048" customWidth="1" width="11.54296875"/>
    <col min="14049" max="14049" customWidth="1" width="11.54296875"/>
    <col min="14050" max="14050" customWidth="1" width="11.54296875"/>
    <col min="14051" max="14051" customWidth="1" width="11.54296875"/>
    <col min="14052" max="14052" customWidth="1" width="11.54296875"/>
    <col min="14053" max="14053" customWidth="1" width="11.54296875"/>
    <col min="14054" max="14054" customWidth="1" width="11.54296875"/>
    <col min="14055" max="14055" customWidth="1" width="11.54296875"/>
    <col min="14056" max="14056" customWidth="1" width="11.54296875"/>
    <col min="14057" max="14057" customWidth="1" width="11.54296875"/>
    <col min="14058" max="14058" customWidth="1" width="11.54296875"/>
    <col min="14059" max="14059" customWidth="1" width="11.54296875"/>
    <col min="14060" max="14060" customWidth="1" width="11.54296875"/>
    <col min="14061" max="14061" customWidth="1" width="11.54296875"/>
    <col min="14062" max="14062" customWidth="1" width="11.54296875"/>
    <col min="14063" max="14063" customWidth="1" width="11.54296875"/>
    <col min="14064" max="14064" customWidth="1" width="11.54296875"/>
    <col min="14065" max="14065" customWidth="1" width="11.54296875"/>
    <col min="14066" max="14066" customWidth="1" width="11.54296875"/>
    <col min="14067" max="14067" customWidth="1" width="11.54296875"/>
    <col min="14068" max="14068" customWidth="1" width="11.54296875"/>
    <col min="14069" max="14069" customWidth="1" width="11.54296875"/>
    <col min="14070" max="14070" customWidth="1" width="11.54296875"/>
    <col min="14071" max="14071" customWidth="1" width="11.54296875"/>
    <col min="14072" max="14072" customWidth="1" width="11.54296875"/>
    <col min="14073" max="14073" customWidth="1" width="11.54296875"/>
    <col min="14074" max="14074" customWidth="1" width="11.54296875"/>
    <col min="14075" max="14075" customWidth="1" width="11.54296875"/>
    <col min="14076" max="14076" customWidth="1" width="11.54296875"/>
    <col min="14077" max="14077" customWidth="1" width="11.54296875"/>
    <col min="14078" max="14078" customWidth="1" width="11.54296875"/>
    <col min="14079" max="14079" customWidth="1" width="11.54296875"/>
    <col min="14080" max="14080" customWidth="1" width="11.54296875"/>
    <col min="14081" max="14081" customWidth="1" width="11.54296875"/>
    <col min="14082" max="14082" customWidth="1" width="11.54296875"/>
    <col min="14083" max="14083" customWidth="1" width="11.54296875"/>
    <col min="14084" max="14084" customWidth="1" width="11.54296875"/>
    <col min="14085" max="14085" customWidth="1" width="11.54296875"/>
    <col min="14086" max="14086" customWidth="1" width="11.54296875"/>
    <col min="14087" max="14087" customWidth="1" width="11.54296875"/>
    <col min="14088" max="14088" customWidth="1" width="11.54296875"/>
    <col min="14089" max="14089" customWidth="1" width="11.54296875"/>
    <col min="14090" max="14090" customWidth="1" width="11.54296875"/>
    <col min="14091" max="14091" customWidth="1" width="11.54296875"/>
    <col min="14092" max="14092" customWidth="1" width="11.54296875"/>
    <col min="14093" max="14093" customWidth="1" width="11.54296875"/>
    <col min="14094" max="14094" customWidth="1" width="11.54296875"/>
    <col min="14095" max="14095" customWidth="1" width="11.54296875"/>
    <col min="14096" max="14096" customWidth="1" width="11.54296875"/>
    <col min="14097" max="14097" customWidth="1" width="11.54296875"/>
    <col min="14098" max="14098" customWidth="1" width="11.54296875"/>
    <col min="14099" max="14099" customWidth="1" width="11.54296875"/>
    <col min="14100" max="14100" customWidth="1" width="11.54296875"/>
    <col min="14101" max="14101" customWidth="1" width="11.54296875"/>
    <col min="14102" max="14102" customWidth="1" width="11.54296875"/>
    <col min="14103" max="14103" customWidth="1" width="11.54296875"/>
    <col min="14104" max="14104" customWidth="1" width="11.54296875"/>
    <col min="14105" max="14105" customWidth="1" width="11.54296875"/>
    <col min="14106" max="14106" customWidth="1" width="11.54296875"/>
    <col min="14107" max="14107" customWidth="1" width="11.54296875"/>
    <col min="14108" max="14108" customWidth="1" width="11.54296875"/>
    <col min="14109" max="14109" customWidth="1" width="11.54296875"/>
    <col min="14110" max="14110" customWidth="1" width="11.54296875"/>
    <col min="14111" max="14111" customWidth="1" width="11.54296875"/>
    <col min="14112" max="14112" customWidth="1" width="11.54296875"/>
    <col min="14113" max="14113" customWidth="1" width="11.54296875"/>
    <col min="14114" max="14114" customWidth="1" width="11.54296875"/>
    <col min="14115" max="14115" customWidth="1" width="11.54296875"/>
    <col min="14116" max="14116" customWidth="1" width="11.54296875"/>
    <col min="14117" max="14117" customWidth="1" width="11.54296875"/>
    <col min="14118" max="14118" customWidth="1" width="11.54296875"/>
    <col min="14119" max="14119" customWidth="1" width="11.54296875"/>
    <col min="14120" max="14120" customWidth="1" width="11.54296875"/>
    <col min="14121" max="14121" customWidth="1" width="11.54296875"/>
    <col min="14122" max="14122" customWidth="1" width="11.54296875"/>
    <col min="14123" max="14123" customWidth="1" width="11.54296875"/>
    <col min="14124" max="14124" customWidth="1" width="11.54296875"/>
    <col min="14125" max="14125" customWidth="1" width="11.54296875"/>
    <col min="14126" max="14126" customWidth="1" width="11.54296875"/>
    <col min="14127" max="14127" customWidth="1" width="11.54296875"/>
    <col min="14128" max="14128" customWidth="1" width="11.54296875"/>
    <col min="14129" max="14129" customWidth="1" width="11.54296875"/>
    <col min="14130" max="14130" customWidth="1" width="11.54296875"/>
    <col min="14131" max="14131" customWidth="1" width="11.54296875"/>
    <col min="14132" max="14132" customWidth="1" width="11.54296875"/>
    <col min="14133" max="14133" customWidth="1" width="11.54296875"/>
    <col min="14134" max="14134" customWidth="1" width="11.54296875"/>
    <col min="14135" max="14135" customWidth="1" width="11.54296875"/>
    <col min="14136" max="14136" customWidth="1" width="11.54296875"/>
    <col min="14137" max="14137" customWidth="1" width="11.54296875"/>
    <col min="14138" max="14138" customWidth="1" width="11.54296875"/>
    <col min="14139" max="14139" customWidth="1" width="11.54296875"/>
    <col min="14140" max="14140" customWidth="1" width="11.54296875"/>
    <col min="14141" max="14141" customWidth="1" width="11.54296875"/>
    <col min="14142" max="14142" customWidth="1" width="11.54296875"/>
    <col min="14143" max="14143" customWidth="1" width="11.54296875"/>
    <col min="14144" max="14144" customWidth="1" width="11.54296875"/>
    <col min="14145" max="14145" customWidth="1" width="11.54296875"/>
    <col min="14146" max="14146" customWidth="1" width="11.54296875"/>
    <col min="14147" max="14147" customWidth="1" width="11.54296875"/>
    <col min="14148" max="14148" customWidth="1" width="11.54296875"/>
    <col min="14149" max="14149" customWidth="1" width="11.54296875"/>
    <col min="14150" max="14150" customWidth="1" width="11.54296875"/>
    <col min="14151" max="14151" customWidth="1" width="11.54296875"/>
    <col min="14152" max="14152" customWidth="1" width="11.54296875"/>
    <col min="14153" max="14153" customWidth="1" width="11.54296875"/>
    <col min="14154" max="14154" customWidth="1" width="11.54296875"/>
    <col min="14155" max="14155" customWidth="1" width="11.54296875"/>
    <col min="14156" max="14156" customWidth="1" width="11.54296875"/>
    <col min="14157" max="14157" customWidth="1" width="11.54296875"/>
    <col min="14158" max="14158" customWidth="1" width="11.54296875"/>
    <col min="14159" max="14159" customWidth="1" width="11.54296875"/>
    <col min="14160" max="14160" customWidth="1" width="11.54296875"/>
    <col min="14161" max="14161" customWidth="1" width="11.54296875"/>
    <col min="14162" max="14162" customWidth="1" width="11.54296875"/>
    <col min="14163" max="14163" customWidth="1" width="11.54296875"/>
    <col min="14164" max="14164" customWidth="1" width="11.54296875"/>
    <col min="14165" max="14165" customWidth="1" width="11.54296875"/>
    <col min="14166" max="14166" customWidth="1" width="11.54296875"/>
    <col min="14167" max="14167" customWidth="1" width="11.54296875"/>
    <col min="14168" max="14168" customWidth="1" width="11.54296875"/>
    <col min="14169" max="14169" customWidth="1" width="11.54296875"/>
    <col min="14170" max="14170" customWidth="1" width="11.54296875"/>
    <col min="14171" max="14171" customWidth="1" width="11.54296875"/>
    <col min="14172" max="14172" customWidth="1" width="11.54296875"/>
    <col min="14173" max="14173" customWidth="1" width="11.54296875"/>
    <col min="14174" max="14174" customWidth="1" width="11.54296875"/>
    <col min="14175" max="14175" customWidth="1" width="11.54296875"/>
    <col min="14176" max="14176" customWidth="1" width="11.54296875"/>
    <col min="14177" max="14177" customWidth="1" width="11.54296875"/>
    <col min="14178" max="14178" customWidth="1" width="11.54296875"/>
    <col min="14179" max="14179" customWidth="1" width="11.54296875"/>
    <col min="14180" max="14180" customWidth="1" width="11.54296875"/>
    <col min="14181" max="14181" customWidth="1" width="11.54296875"/>
    <col min="14182" max="14182" customWidth="1" width="11.54296875"/>
    <col min="14183" max="14183" customWidth="1" width="11.54296875"/>
    <col min="14184" max="14184" customWidth="1" width="11.54296875"/>
    <col min="14185" max="14185" customWidth="1" width="11.54296875"/>
    <col min="14186" max="14186" customWidth="1" width="11.54296875"/>
    <col min="14187" max="14187" customWidth="1" width="11.54296875"/>
    <col min="14188" max="14188" customWidth="1" width="11.54296875"/>
    <col min="14189" max="14189" customWidth="1" width="11.54296875"/>
    <col min="14190" max="14190" customWidth="1" width="11.54296875"/>
    <col min="14191" max="14191" customWidth="1" width="11.54296875"/>
    <col min="14192" max="14192" customWidth="1" width="11.54296875"/>
    <col min="14193" max="14193" customWidth="1" width="11.54296875"/>
    <col min="14194" max="14194" customWidth="1" width="11.54296875"/>
    <col min="14195" max="14195" customWidth="1" width="11.54296875"/>
    <col min="14196" max="14196" customWidth="1" width="11.54296875"/>
    <col min="14197" max="14197" customWidth="1" width="11.54296875"/>
    <col min="14198" max="14198" customWidth="1" width="11.54296875"/>
    <col min="14199" max="14199" customWidth="1" width="11.54296875"/>
    <col min="14200" max="14200" customWidth="1" width="11.54296875"/>
    <col min="14201" max="14201" customWidth="1" width="11.54296875"/>
    <col min="14202" max="14202" customWidth="1" width="11.54296875"/>
    <col min="14203" max="14203" customWidth="1" width="11.54296875"/>
    <col min="14204" max="14204" customWidth="1" width="11.54296875"/>
    <col min="14205" max="14205" customWidth="1" width="11.54296875"/>
    <col min="14206" max="14206" customWidth="1" width="11.54296875"/>
    <col min="14207" max="14207" customWidth="1" width="11.54296875"/>
    <col min="14208" max="14208" customWidth="1" width="11.54296875"/>
    <col min="14209" max="14209" customWidth="1" width="11.54296875"/>
    <col min="14210" max="14210" customWidth="1" width="11.54296875"/>
    <col min="14211" max="14211" customWidth="1" width="11.54296875"/>
    <col min="14212" max="14212" customWidth="1" width="11.54296875"/>
    <col min="14213" max="14213" customWidth="1" width="11.54296875"/>
    <col min="14214" max="14214" customWidth="1" width="11.54296875"/>
    <col min="14215" max="14215" customWidth="1" width="11.54296875"/>
    <col min="14216" max="14216" customWidth="1" width="11.54296875"/>
    <col min="14217" max="14217" customWidth="1" width="11.54296875"/>
    <col min="14218" max="14218" customWidth="1" width="11.54296875"/>
    <col min="14219" max="14219" customWidth="1" width="11.54296875"/>
    <col min="14220" max="14220" customWidth="1" width="11.54296875"/>
    <col min="14221" max="14221" customWidth="1" width="11.54296875"/>
    <col min="14222" max="14222" customWidth="1" width="11.54296875"/>
    <col min="14223" max="14223" customWidth="1" width="11.54296875"/>
    <col min="14224" max="14224" customWidth="1" width="11.54296875"/>
    <col min="14225" max="14225" customWidth="1" width="11.54296875"/>
    <col min="14226" max="14226" customWidth="1" width="11.54296875"/>
    <col min="14227" max="14227" customWidth="1" width="11.54296875"/>
    <col min="14228" max="14228" customWidth="1" width="11.54296875"/>
    <col min="14229" max="14229" customWidth="1" width="11.54296875"/>
    <col min="14230" max="14230" customWidth="1" width="11.54296875"/>
    <col min="14231" max="14231" customWidth="1" width="11.54296875"/>
    <col min="14232" max="14232" customWidth="1" width="11.54296875"/>
    <col min="14233" max="14233" customWidth="1" width="11.54296875"/>
    <col min="14234" max="14234" customWidth="1" width="11.54296875"/>
    <col min="14235" max="14235" customWidth="1" width="11.54296875"/>
    <col min="14236" max="14236" customWidth="1" width="11.54296875"/>
    <col min="14237" max="14237" customWidth="1" width="11.54296875"/>
    <col min="14238" max="14238" customWidth="1" width="11.54296875"/>
    <col min="14239" max="14239" customWidth="1" width="11.54296875"/>
    <col min="14240" max="14240" customWidth="1" width="11.54296875"/>
    <col min="14241" max="14241" customWidth="1" width="11.54296875"/>
    <col min="14242" max="14242" customWidth="1" width="11.54296875"/>
    <col min="14243" max="14243" customWidth="1" width="11.54296875"/>
    <col min="14244" max="14244" customWidth="1" width="11.54296875"/>
    <col min="14245" max="14245" customWidth="1" width="11.54296875"/>
    <col min="14246" max="14246" customWidth="1" width="11.54296875"/>
    <col min="14247" max="14247" customWidth="1" width="11.54296875"/>
    <col min="14248" max="14248" customWidth="1" width="11.54296875"/>
    <col min="14249" max="14249" customWidth="1" width="11.54296875"/>
    <col min="14250" max="14250" customWidth="1" width="11.54296875"/>
    <col min="14251" max="14251" customWidth="1" width="11.54296875"/>
    <col min="14252" max="14252" customWidth="1" width="11.54296875"/>
    <col min="14253" max="14253" customWidth="1" width="11.54296875"/>
    <col min="14254" max="14254" customWidth="1" width="11.54296875"/>
    <col min="14255" max="14255" customWidth="1" width="11.54296875"/>
    <col min="14256" max="14256" customWidth="1" width="11.54296875"/>
    <col min="14257" max="14257" customWidth="1" width="11.54296875"/>
    <col min="14258" max="14258" customWidth="1" width="11.54296875"/>
    <col min="14259" max="14259" customWidth="1" width="11.54296875"/>
    <col min="14260" max="14260" customWidth="1" width="11.54296875"/>
    <col min="14261" max="14261" customWidth="1" width="11.54296875"/>
    <col min="14262" max="14262" customWidth="1" width="11.54296875"/>
    <col min="14263" max="14263" customWidth="1" width="11.54296875"/>
    <col min="14264" max="14264" customWidth="1" width="11.54296875"/>
    <col min="14265" max="14265" customWidth="1" width="11.54296875"/>
    <col min="14266" max="14266" customWidth="1" width="11.54296875"/>
    <col min="14267" max="14267" customWidth="1" width="11.54296875"/>
    <col min="14268" max="14268" customWidth="1" width="11.54296875"/>
    <col min="14269" max="14269" customWidth="1" width="11.54296875"/>
    <col min="14270" max="14270" customWidth="1" width="11.54296875"/>
    <col min="14271" max="14271" customWidth="1" width="11.54296875"/>
    <col min="14272" max="14272" customWidth="1" width="11.54296875"/>
    <col min="14273" max="14273" customWidth="1" width="11.54296875"/>
    <col min="14274" max="14274" customWidth="1" width="11.54296875"/>
    <col min="14275" max="14275" customWidth="1" width="11.54296875"/>
    <col min="14276" max="14276" customWidth="1" width="11.54296875"/>
    <col min="14277" max="14277" customWidth="1" width="11.54296875"/>
    <col min="14278" max="14278" customWidth="1" width="11.54296875"/>
    <col min="14279" max="14279" customWidth="1" width="11.54296875"/>
    <col min="14280" max="14280" customWidth="1" width="11.54296875"/>
    <col min="14281" max="14281" customWidth="1" width="11.54296875"/>
    <col min="14282" max="14282" customWidth="1" width="11.54296875"/>
    <col min="14283" max="14283" customWidth="1" width="11.54296875"/>
    <col min="14284" max="14284" customWidth="1" width="11.54296875"/>
    <col min="14285" max="14285" customWidth="1" width="11.54296875"/>
    <col min="14286" max="14286" customWidth="1" width="11.54296875"/>
    <col min="14287" max="14287" customWidth="1" width="11.54296875"/>
    <col min="14288" max="14288" customWidth="1" width="11.54296875"/>
    <col min="14289" max="14289" customWidth="1" width="11.54296875"/>
    <col min="14290" max="14290" customWidth="1" width="11.54296875"/>
    <col min="14291" max="14291" customWidth="1" width="11.54296875"/>
    <col min="14292" max="14292" customWidth="1" width="11.54296875"/>
    <col min="14293" max="14293" customWidth="1" width="11.54296875"/>
    <col min="14294" max="14294" customWidth="1" width="11.54296875"/>
    <col min="14295" max="14295" customWidth="1" width="11.54296875"/>
    <col min="14296" max="14296" customWidth="1" width="11.54296875"/>
    <col min="14297" max="14297" customWidth="1" width="11.54296875"/>
    <col min="14298" max="14298" customWidth="1" width="11.54296875"/>
    <col min="14299" max="14299" customWidth="1" width="11.54296875"/>
    <col min="14300" max="14300" customWidth="1" width="11.54296875"/>
    <col min="14301" max="14301" customWidth="1" width="11.54296875"/>
    <col min="14302" max="14302" customWidth="1" width="11.54296875"/>
    <col min="14303" max="14303" customWidth="1" width="11.54296875"/>
    <col min="14304" max="14304" customWidth="1" width="11.54296875"/>
    <col min="14305" max="14305" customWidth="1" width="11.54296875"/>
    <col min="14306" max="14306" customWidth="1" width="11.54296875"/>
    <col min="14307" max="14307" customWidth="1" width="11.54296875"/>
    <col min="14308" max="14308" customWidth="1" width="11.54296875"/>
    <col min="14309" max="14309" customWidth="1" width="11.54296875"/>
    <col min="14310" max="14310" customWidth="1" width="11.54296875"/>
    <col min="14311" max="14311" customWidth="1" width="11.54296875"/>
    <col min="14312" max="14312" customWidth="1" width="11.54296875"/>
    <col min="14313" max="14313" customWidth="1" width="11.54296875"/>
    <col min="14314" max="14314" customWidth="1" width="11.54296875"/>
    <col min="14315" max="14315" customWidth="1" width="11.54296875"/>
    <col min="14316" max="14316" customWidth="1" width="11.54296875"/>
    <col min="14317" max="14317" customWidth="1" width="11.54296875"/>
    <col min="14318" max="14318" customWidth="1" width="11.54296875"/>
    <col min="14319" max="14319" customWidth="1" width="11.54296875"/>
    <col min="14320" max="14320" customWidth="1" width="11.54296875"/>
    <col min="14321" max="14321" customWidth="1" width="11.54296875"/>
    <col min="14322" max="14322" customWidth="1" width="11.54296875"/>
    <col min="14323" max="14323" customWidth="1" width="11.54296875"/>
    <col min="14324" max="14324" customWidth="1" width="11.54296875"/>
    <col min="14325" max="14325" customWidth="1" width="11.54296875"/>
    <col min="14326" max="14326" customWidth="1" width="11.54296875"/>
    <col min="14327" max="14327" customWidth="1" width="11.54296875"/>
    <col min="14328" max="14328" customWidth="1" width="11.54296875"/>
    <col min="14329" max="14329" customWidth="1" width="11.54296875"/>
    <col min="14330" max="14330" customWidth="1" width="11.54296875"/>
    <col min="14331" max="14331" customWidth="1" width="11.54296875"/>
    <col min="14332" max="14332" customWidth="1" width="11.54296875"/>
    <col min="14333" max="14333" customWidth="1" width="11.54296875"/>
    <col min="14334" max="14334" customWidth="1" width="11.54296875"/>
    <col min="14335" max="14335" customWidth="1" width="11.54296875"/>
    <col min="14336" max="14336" customWidth="1" width="11.54296875"/>
    <col min="14337" max="14337" customWidth="1" width="11.54296875"/>
    <col min="14338" max="14338" customWidth="1" width="11.54296875"/>
    <col min="14339" max="14339" customWidth="1" width="11.54296875"/>
    <col min="14340" max="14340" customWidth="1" width="11.54296875"/>
    <col min="14341" max="14341" customWidth="1" width="11.54296875"/>
    <col min="14342" max="14342" customWidth="1" width="11.54296875"/>
    <col min="14343" max="14343" customWidth="1" width="11.54296875"/>
    <col min="14344" max="14344" customWidth="1" width="11.54296875"/>
    <col min="14345" max="14345" customWidth="1" width="11.54296875"/>
    <col min="14346" max="14346" customWidth="1" width="11.54296875"/>
    <col min="14347" max="14347" customWidth="1" width="11.54296875"/>
    <col min="14348" max="14348" customWidth="1" width="11.54296875"/>
    <col min="14349" max="14349" customWidth="1" width="11.54296875"/>
    <col min="14350" max="14350" customWidth="1" width="11.54296875"/>
    <col min="14351" max="14351" customWidth="1" width="11.54296875"/>
    <col min="14352" max="14352" customWidth="1" width="11.54296875"/>
    <col min="14353" max="14353" customWidth="1" width="11.54296875"/>
    <col min="14354" max="14354" customWidth="1" width="11.54296875"/>
    <col min="14355" max="14355" customWidth="1" width="11.54296875"/>
    <col min="14356" max="14356" customWidth="1" width="11.54296875"/>
    <col min="14357" max="14357" customWidth="1" width="11.54296875"/>
    <col min="14358" max="14358" customWidth="1" width="11.54296875"/>
    <col min="14359" max="14359" customWidth="1" width="11.54296875"/>
    <col min="14360" max="14360" customWidth="1" width="11.54296875"/>
    <col min="14361" max="14361" customWidth="1" width="11.54296875"/>
    <col min="14362" max="14362" customWidth="1" width="11.54296875"/>
    <col min="14363" max="14363" customWidth="1" width="11.54296875"/>
    <col min="14364" max="14364" customWidth="1" width="11.54296875"/>
    <col min="14365" max="14365" customWidth="1" width="11.54296875"/>
    <col min="14366" max="14366" customWidth="1" width="11.54296875"/>
    <col min="14367" max="14367" customWidth="1" width="11.54296875"/>
    <col min="14368" max="14368" customWidth="1" width="11.54296875"/>
    <col min="14369" max="14369" customWidth="1" width="11.54296875"/>
    <col min="14370" max="14370" customWidth="1" width="11.54296875"/>
    <col min="14371" max="14371" customWidth="1" width="11.54296875"/>
    <col min="14372" max="14372" customWidth="1" width="11.54296875"/>
    <col min="14373" max="14373" customWidth="1" width="11.54296875"/>
    <col min="14374" max="14374" customWidth="1" width="11.54296875"/>
    <col min="14375" max="14375" customWidth="1" width="11.54296875"/>
    <col min="14376" max="14376" customWidth="1" width="11.54296875"/>
    <col min="14377" max="14377" customWidth="1" width="11.54296875"/>
    <col min="14378" max="14378" customWidth="1" width="11.54296875"/>
    <col min="14379" max="14379" customWidth="1" width="11.54296875"/>
    <col min="14380" max="14380" customWidth="1" width="11.54296875"/>
    <col min="14381" max="14381" customWidth="1" width="11.54296875"/>
    <col min="14382" max="14382" customWidth="1" width="11.54296875"/>
    <col min="14383" max="14383" customWidth="1" width="11.54296875"/>
    <col min="14384" max="14384" customWidth="1" width="11.54296875"/>
    <col min="14385" max="14385" customWidth="1" width="11.54296875"/>
    <col min="14386" max="14386" customWidth="1" width="11.54296875"/>
    <col min="14387" max="14387" customWidth="1" width="11.54296875"/>
    <col min="14388" max="14388" customWidth="1" width="11.54296875"/>
    <col min="14389" max="14389" customWidth="1" width="11.54296875"/>
    <col min="14390" max="14390" customWidth="1" width="11.54296875"/>
    <col min="14391" max="14391" customWidth="1" width="11.54296875"/>
    <col min="14392" max="14392" customWidth="1" width="11.54296875"/>
    <col min="14393" max="14393" customWidth="1" width="11.54296875"/>
    <col min="14394" max="14394" customWidth="1" width="11.54296875"/>
    <col min="14395" max="14395" customWidth="1" width="11.54296875"/>
    <col min="14396" max="14396" customWidth="1" width="11.54296875"/>
    <col min="14397" max="14397" customWidth="1" width="11.54296875"/>
    <col min="14398" max="14398" customWidth="1" width="11.54296875"/>
    <col min="14399" max="14399" customWidth="1" width="11.54296875"/>
    <col min="14400" max="14400" customWidth="1" width="11.54296875"/>
    <col min="14401" max="14401" customWidth="1" width="11.54296875"/>
    <col min="14402" max="14402" customWidth="1" width="11.54296875"/>
    <col min="14403" max="14403" customWidth="1" width="11.54296875"/>
    <col min="14404" max="14404" customWidth="1" width="11.54296875"/>
    <col min="14405" max="14405" customWidth="1" width="11.54296875"/>
    <col min="14406" max="14406" customWidth="1" width="11.54296875"/>
    <col min="14407" max="14407" customWidth="1" width="11.54296875"/>
    <col min="14408" max="14408" customWidth="1" width="11.54296875"/>
    <col min="14409" max="14409" customWidth="1" width="11.54296875"/>
    <col min="14410" max="14410" customWidth="1" width="11.54296875"/>
    <col min="14411" max="14411" customWidth="1" width="11.54296875"/>
    <col min="14412" max="14412" customWidth="1" width="11.54296875"/>
    <col min="14413" max="14413" customWidth="1" width="11.54296875"/>
    <col min="14414" max="14414" customWidth="1" width="11.54296875"/>
    <col min="14415" max="14415" customWidth="1" width="11.54296875"/>
    <col min="14416" max="14416" customWidth="1" width="11.54296875"/>
    <col min="14417" max="14417" customWidth="1" width="11.54296875"/>
    <col min="14418" max="14418" customWidth="1" width="11.54296875"/>
    <col min="14419" max="14419" customWidth="1" width="11.54296875"/>
    <col min="14420" max="14420" customWidth="1" width="11.54296875"/>
    <col min="14421" max="14421" customWidth="1" width="11.54296875"/>
    <col min="14422" max="14422" customWidth="1" width="11.54296875"/>
    <col min="14423" max="14423" customWidth="1" width="11.54296875"/>
    <col min="14424" max="14424" customWidth="1" width="11.54296875"/>
    <col min="14425" max="14425" customWidth="1" width="11.54296875"/>
    <col min="14426" max="14426" customWidth="1" width="11.54296875"/>
    <col min="14427" max="14427" customWidth="1" width="11.54296875"/>
    <col min="14428" max="14428" customWidth="1" width="11.54296875"/>
    <col min="14429" max="14429" customWidth="1" width="11.54296875"/>
    <col min="14430" max="14430" customWidth="1" width="11.54296875"/>
    <col min="14431" max="14431" customWidth="1" width="11.54296875"/>
    <col min="14432" max="14432" customWidth="1" width="11.54296875"/>
    <col min="14433" max="14433" customWidth="1" width="11.54296875"/>
    <col min="14434" max="14434" customWidth="1" width="11.54296875"/>
    <col min="14435" max="14435" customWidth="1" width="11.54296875"/>
    <col min="14436" max="14436" customWidth="1" width="11.54296875"/>
    <col min="14437" max="14437" customWidth="1" width="11.54296875"/>
    <col min="14438" max="14438" customWidth="1" width="11.54296875"/>
    <col min="14439" max="14439" customWidth="1" width="11.54296875"/>
    <col min="14440" max="14440" customWidth="1" width="11.54296875"/>
    <col min="14441" max="14441" customWidth="1" width="11.54296875"/>
    <col min="14442" max="14442" customWidth="1" width="11.54296875"/>
    <col min="14443" max="14443" customWidth="1" width="11.54296875"/>
    <col min="14444" max="14444" customWidth="1" width="11.54296875"/>
    <col min="14445" max="14445" customWidth="1" width="11.54296875"/>
    <col min="14446" max="14446" customWidth="1" width="11.54296875"/>
    <col min="14447" max="14447" customWidth="1" width="11.54296875"/>
    <col min="14448" max="14448" customWidth="1" width="11.54296875"/>
    <col min="14449" max="14449" customWidth="1" width="11.54296875"/>
    <col min="14450" max="14450" customWidth="1" width="11.54296875"/>
    <col min="14451" max="14451" customWidth="1" width="11.54296875"/>
    <col min="14452" max="14452" customWidth="1" width="11.54296875"/>
    <col min="14453" max="14453" customWidth="1" width="11.54296875"/>
    <col min="14454" max="14454" customWidth="1" width="11.54296875"/>
    <col min="14455" max="14455" customWidth="1" width="11.54296875"/>
    <col min="14456" max="14456" customWidth="1" width="11.54296875"/>
    <col min="14457" max="14457" customWidth="1" width="11.54296875"/>
    <col min="14458" max="14458" customWidth="1" width="11.54296875"/>
    <col min="14459" max="14459" customWidth="1" width="11.54296875"/>
    <col min="14460" max="14460" customWidth="1" width="11.54296875"/>
    <col min="14461" max="14461" customWidth="1" width="11.54296875"/>
    <col min="14462" max="14462" customWidth="1" width="11.54296875"/>
    <col min="14463" max="14463" customWidth="1" width="11.54296875"/>
    <col min="14464" max="14464" customWidth="1" width="11.54296875"/>
    <col min="14465" max="14465" customWidth="1" width="11.54296875"/>
    <col min="14466" max="14466" customWidth="1" width="11.54296875"/>
    <col min="14467" max="14467" customWidth="1" width="11.54296875"/>
    <col min="14468" max="14468" customWidth="1" width="11.54296875"/>
    <col min="14469" max="14469" customWidth="1" width="11.54296875"/>
    <col min="14470" max="14470" customWidth="1" width="11.54296875"/>
    <col min="14471" max="14471" customWidth="1" width="11.54296875"/>
    <col min="14472" max="14472" customWidth="1" width="11.54296875"/>
    <col min="14473" max="14473" customWidth="1" width="11.54296875"/>
    <col min="14474" max="14474" customWidth="1" width="11.54296875"/>
    <col min="14475" max="14475" customWidth="1" width="11.54296875"/>
    <col min="14476" max="14476" customWidth="1" width="11.54296875"/>
    <col min="14477" max="14477" customWidth="1" width="11.54296875"/>
    <col min="14478" max="14478" customWidth="1" width="11.54296875"/>
    <col min="14479" max="14479" customWidth="1" width="11.54296875"/>
    <col min="14480" max="14480" customWidth="1" width="11.54296875"/>
    <col min="14481" max="14481" customWidth="1" width="11.54296875"/>
    <col min="14482" max="14482" customWidth="1" width="11.54296875"/>
    <col min="14483" max="14483" customWidth="1" width="11.54296875"/>
    <col min="14484" max="14484" customWidth="1" width="11.54296875"/>
    <col min="14485" max="14485" customWidth="1" width="11.54296875"/>
    <col min="14486" max="14486" customWidth="1" width="11.54296875"/>
    <col min="14487" max="14487" customWidth="1" width="11.54296875"/>
    <col min="14488" max="14488" customWidth="1" width="11.54296875"/>
    <col min="14489" max="14489" customWidth="1" width="11.54296875"/>
    <col min="14490" max="14490" customWidth="1" width="11.54296875"/>
    <col min="14491" max="14491" customWidth="1" width="11.54296875"/>
    <col min="14492" max="14492" customWidth="1" width="11.54296875"/>
    <col min="14493" max="14493" customWidth="1" width="11.54296875"/>
    <col min="14494" max="14494" customWidth="1" width="11.54296875"/>
    <col min="14495" max="14495" customWidth="1" width="11.54296875"/>
    <col min="14496" max="14496" customWidth="1" width="11.54296875"/>
    <col min="14497" max="14497" customWidth="1" width="11.54296875"/>
    <col min="14498" max="14498" customWidth="1" width="11.54296875"/>
    <col min="14499" max="14499" customWidth="1" width="11.54296875"/>
    <col min="14500" max="14500" customWidth="1" width="11.54296875"/>
    <col min="14501" max="14501" customWidth="1" width="11.54296875"/>
    <col min="14502" max="14502" customWidth="1" width="11.54296875"/>
    <col min="14503" max="14503" customWidth="1" width="11.54296875"/>
    <col min="14504" max="14504" customWidth="1" width="11.54296875"/>
    <col min="14505" max="14505" customWidth="1" width="11.54296875"/>
    <col min="14506" max="14506" customWidth="1" width="11.54296875"/>
    <col min="14507" max="14507" customWidth="1" width="11.54296875"/>
    <col min="14508" max="14508" customWidth="1" width="11.54296875"/>
    <col min="14509" max="14509" customWidth="1" width="11.54296875"/>
    <col min="14510" max="14510" customWidth="1" width="11.54296875"/>
    <col min="14511" max="14511" customWidth="1" width="11.54296875"/>
    <col min="14512" max="14512" customWidth="1" width="11.54296875"/>
    <col min="14513" max="14513" customWidth="1" width="11.54296875"/>
    <col min="14514" max="14514" customWidth="1" width="11.54296875"/>
    <col min="14515" max="14515" customWidth="1" width="11.54296875"/>
    <col min="14516" max="14516" customWidth="1" width="11.54296875"/>
    <col min="14517" max="14517" customWidth="1" width="11.54296875"/>
    <col min="14518" max="14518" customWidth="1" width="11.54296875"/>
    <col min="14519" max="14519" customWidth="1" width="11.54296875"/>
    <col min="14520" max="14520" customWidth="1" width="11.54296875"/>
    <col min="14521" max="14521" customWidth="1" width="11.54296875"/>
    <col min="14522" max="14522" customWidth="1" width="11.54296875"/>
    <col min="14523" max="14523" customWidth="1" width="11.54296875"/>
    <col min="14524" max="14524" customWidth="1" width="11.54296875"/>
    <col min="14525" max="14525" customWidth="1" width="11.54296875"/>
    <col min="14526" max="14526" customWidth="1" width="11.54296875"/>
    <col min="14527" max="14527" customWidth="1" width="11.54296875"/>
    <col min="14528" max="14528" customWidth="1" width="11.54296875"/>
    <col min="14529" max="14529" customWidth="1" width="11.54296875"/>
    <col min="14530" max="14530" customWidth="1" width="11.54296875"/>
    <col min="14531" max="14531" customWidth="1" width="11.54296875"/>
    <col min="14532" max="14532" customWidth="1" width="11.54296875"/>
    <col min="14533" max="14533" customWidth="1" width="11.54296875"/>
    <col min="14534" max="14534" customWidth="1" width="11.54296875"/>
    <col min="14535" max="14535" customWidth="1" width="11.54296875"/>
    <col min="14536" max="14536" customWidth="1" width="11.54296875"/>
    <col min="14537" max="14537" customWidth="1" width="11.54296875"/>
    <col min="14538" max="14538" customWidth="1" width="11.54296875"/>
    <col min="14539" max="14539" customWidth="1" width="11.54296875"/>
    <col min="14540" max="14540" customWidth="1" width="11.54296875"/>
    <col min="14541" max="14541" customWidth="1" width="11.54296875"/>
    <col min="14542" max="14542" customWidth="1" width="11.54296875"/>
    <col min="14543" max="14543" customWidth="1" width="11.54296875"/>
    <col min="14544" max="14544" customWidth="1" width="11.54296875"/>
    <col min="14545" max="14545" customWidth="1" width="11.54296875"/>
    <col min="14546" max="14546" customWidth="1" width="11.54296875"/>
    <col min="14547" max="14547" customWidth="1" width="11.54296875"/>
    <col min="14548" max="14548" customWidth="1" width="11.54296875"/>
    <col min="14549" max="14549" customWidth="1" width="11.54296875"/>
    <col min="14550" max="14550" customWidth="1" width="11.54296875"/>
    <col min="14551" max="14551" customWidth="1" width="11.54296875"/>
    <col min="14552" max="14552" customWidth="1" width="11.54296875"/>
    <col min="14553" max="14553" customWidth="1" width="11.54296875"/>
    <col min="14554" max="14554" customWidth="1" width="11.54296875"/>
    <col min="14555" max="14555" customWidth="1" width="11.54296875"/>
    <col min="14556" max="14556" customWidth="1" width="11.54296875"/>
    <col min="14557" max="14557" customWidth="1" width="11.54296875"/>
    <col min="14558" max="14558" customWidth="1" width="11.54296875"/>
    <col min="14559" max="14559" customWidth="1" width="11.54296875"/>
    <col min="14560" max="14560" customWidth="1" width="11.54296875"/>
    <col min="14561" max="14561" customWidth="1" width="11.54296875"/>
    <col min="14562" max="14562" customWidth="1" width="11.54296875"/>
    <col min="14563" max="14563" customWidth="1" width="11.54296875"/>
    <col min="14564" max="14564" customWidth="1" width="11.54296875"/>
    <col min="14565" max="14565" customWidth="1" width="11.54296875"/>
    <col min="14566" max="14566" customWidth="1" width="11.54296875"/>
    <col min="14567" max="14567" customWidth="1" width="11.54296875"/>
    <col min="14568" max="14568" customWidth="1" width="11.54296875"/>
    <col min="14569" max="14569" customWidth="1" width="11.54296875"/>
    <col min="14570" max="14570" customWidth="1" width="11.54296875"/>
    <col min="14571" max="14571" customWidth="1" width="11.54296875"/>
    <col min="14572" max="14572" customWidth="1" width="11.54296875"/>
    <col min="14573" max="14573" customWidth="1" width="11.54296875"/>
    <col min="14574" max="14574" customWidth="1" width="11.54296875"/>
    <col min="14575" max="14575" customWidth="1" width="11.54296875"/>
    <col min="14576" max="14576" customWidth="1" width="11.54296875"/>
    <col min="14577" max="14577" customWidth="1" width="11.54296875"/>
    <col min="14578" max="14578" customWidth="1" width="11.54296875"/>
    <col min="14579" max="14579" customWidth="1" width="11.54296875"/>
    <col min="14580" max="14580" customWidth="1" width="11.54296875"/>
    <col min="14581" max="14581" customWidth="1" width="11.54296875"/>
    <col min="14582" max="14582" customWidth="1" width="11.54296875"/>
    <col min="14583" max="14583" customWidth="1" width="11.54296875"/>
    <col min="14584" max="14584" customWidth="1" width="11.54296875"/>
    <col min="14585" max="14585" customWidth="1" width="11.54296875"/>
    <col min="14586" max="14586" customWidth="1" width="11.54296875"/>
    <col min="14587" max="14587" customWidth="1" width="11.54296875"/>
    <col min="14588" max="14588" customWidth="1" width="11.54296875"/>
    <col min="14589" max="14589" customWidth="1" width="11.54296875"/>
    <col min="14590" max="14590" customWidth="1" width="11.54296875"/>
    <col min="14591" max="14591" customWidth="1" width="11.54296875"/>
    <col min="14592" max="14592" customWidth="1" width="11.54296875"/>
    <col min="14593" max="14593" customWidth="1" width="11.54296875"/>
    <col min="14594" max="14594" customWidth="1" width="11.54296875"/>
    <col min="14595" max="14595" customWidth="1" width="11.54296875"/>
    <col min="14596" max="14596" customWidth="1" width="11.54296875"/>
    <col min="14597" max="14597" customWidth="1" width="11.54296875"/>
    <col min="14598" max="14598" customWidth="1" width="11.54296875"/>
    <col min="14599" max="14599" customWidth="1" width="11.54296875"/>
    <col min="14600" max="14600" customWidth="1" width="11.54296875"/>
    <col min="14601" max="14601" customWidth="1" width="11.54296875"/>
    <col min="14602" max="14602" customWidth="1" width="11.54296875"/>
    <col min="14603" max="14603" customWidth="1" width="11.54296875"/>
    <col min="14604" max="14604" customWidth="1" width="11.54296875"/>
    <col min="14605" max="14605" customWidth="1" width="11.54296875"/>
    <col min="14606" max="14606" customWidth="1" width="11.54296875"/>
    <col min="14607" max="14607" customWidth="1" width="11.54296875"/>
    <col min="14608" max="14608" customWidth="1" width="11.54296875"/>
    <col min="14609" max="14609" customWidth="1" width="11.54296875"/>
    <col min="14610" max="14610" customWidth="1" width="11.54296875"/>
    <col min="14611" max="14611" customWidth="1" width="11.54296875"/>
    <col min="14612" max="14612" customWidth="1" width="11.54296875"/>
    <col min="14613" max="14613" customWidth="1" width="11.54296875"/>
    <col min="14614" max="14614" customWidth="1" width="11.54296875"/>
    <col min="14615" max="14615" customWidth="1" width="11.54296875"/>
    <col min="14616" max="14616" customWidth="1" width="11.54296875"/>
    <col min="14617" max="14617" customWidth="1" width="11.54296875"/>
    <col min="14618" max="14618" customWidth="1" width="11.54296875"/>
    <col min="14619" max="14619" customWidth="1" width="11.54296875"/>
    <col min="14620" max="14620" customWidth="1" width="11.54296875"/>
    <col min="14621" max="14621" customWidth="1" width="11.54296875"/>
    <col min="14622" max="14622" customWidth="1" width="11.54296875"/>
    <col min="14623" max="14623" customWidth="1" width="11.54296875"/>
    <col min="14624" max="14624" customWidth="1" width="11.54296875"/>
    <col min="14625" max="14625" customWidth="1" width="11.54296875"/>
    <col min="14626" max="14626" customWidth="1" width="11.54296875"/>
    <col min="14627" max="14627" customWidth="1" width="11.54296875"/>
    <col min="14628" max="14628" customWidth="1" width="11.54296875"/>
    <col min="14629" max="14629" customWidth="1" width="11.54296875"/>
    <col min="14630" max="14630" customWidth="1" width="11.54296875"/>
    <col min="14631" max="14631" customWidth="1" width="11.54296875"/>
    <col min="14632" max="14632" customWidth="1" width="11.54296875"/>
    <col min="14633" max="14633" customWidth="1" width="11.54296875"/>
    <col min="14634" max="14634" customWidth="1" width="11.54296875"/>
    <col min="14635" max="14635" customWidth="1" width="11.54296875"/>
    <col min="14636" max="14636" customWidth="1" width="11.54296875"/>
    <col min="14637" max="14637" customWidth="1" width="11.54296875"/>
    <col min="14638" max="14638" customWidth="1" width="11.54296875"/>
    <col min="14639" max="14639" customWidth="1" width="11.54296875"/>
    <col min="14640" max="14640" customWidth="1" width="11.54296875"/>
    <col min="14641" max="14641" customWidth="1" width="11.54296875"/>
    <col min="14642" max="14642" customWidth="1" width="11.54296875"/>
    <col min="14643" max="14643" customWidth="1" width="11.54296875"/>
    <col min="14644" max="14644" customWidth="1" width="11.54296875"/>
    <col min="14645" max="14645" customWidth="1" width="11.54296875"/>
    <col min="14646" max="14646" customWidth="1" width="11.54296875"/>
    <col min="14647" max="14647" customWidth="1" width="11.54296875"/>
    <col min="14648" max="14648" customWidth="1" width="11.54296875"/>
    <col min="14649" max="14649" customWidth="1" width="11.54296875"/>
    <col min="14650" max="14650" customWidth="1" width="11.54296875"/>
    <col min="14651" max="14651" customWidth="1" width="11.54296875"/>
    <col min="14652" max="14652" customWidth="1" width="11.54296875"/>
    <col min="14653" max="14653" customWidth="1" width="11.54296875"/>
    <col min="14654" max="14654" customWidth="1" width="11.54296875"/>
    <col min="14655" max="14655" customWidth="1" width="11.54296875"/>
    <col min="14656" max="14656" customWidth="1" width="11.54296875"/>
    <col min="14657" max="14657" customWidth="1" width="11.54296875"/>
    <col min="14658" max="14658" customWidth="1" width="11.54296875"/>
    <col min="14659" max="14659" customWidth="1" width="11.54296875"/>
    <col min="14660" max="14660" customWidth="1" width="11.54296875"/>
    <col min="14661" max="14661" customWidth="1" width="11.54296875"/>
    <col min="14662" max="14662" customWidth="1" width="11.54296875"/>
    <col min="14663" max="14663" customWidth="1" width="11.54296875"/>
    <col min="14664" max="14664" customWidth="1" width="11.54296875"/>
    <col min="14665" max="14665" customWidth="1" width="11.54296875"/>
    <col min="14666" max="14666" customWidth="1" width="11.54296875"/>
    <col min="14667" max="14667" customWidth="1" width="11.54296875"/>
    <col min="14668" max="14668" customWidth="1" width="11.54296875"/>
    <col min="14669" max="14669" customWidth="1" width="11.54296875"/>
    <col min="14670" max="14670" customWidth="1" width="11.54296875"/>
    <col min="14671" max="14671" customWidth="1" width="11.54296875"/>
    <col min="14672" max="14672" customWidth="1" width="11.54296875"/>
    <col min="14673" max="14673" customWidth="1" width="11.54296875"/>
    <col min="14674" max="14674" customWidth="1" width="11.54296875"/>
    <col min="14675" max="14675" customWidth="1" width="11.54296875"/>
    <col min="14676" max="14676" customWidth="1" width="11.54296875"/>
    <col min="14677" max="14677" customWidth="1" width="11.54296875"/>
    <col min="14678" max="14678" customWidth="1" width="11.54296875"/>
    <col min="14679" max="14679" customWidth="1" width="11.54296875"/>
    <col min="14680" max="14680" customWidth="1" width="11.54296875"/>
    <col min="14681" max="14681" customWidth="1" width="11.54296875"/>
    <col min="14682" max="14682" customWidth="1" width="11.54296875"/>
    <col min="14683" max="14683" customWidth="1" width="11.54296875"/>
    <col min="14684" max="14684" customWidth="1" width="11.54296875"/>
    <col min="14685" max="14685" customWidth="1" width="11.54296875"/>
    <col min="14686" max="14686" customWidth="1" width="11.54296875"/>
    <col min="14687" max="14687" customWidth="1" width="11.54296875"/>
    <col min="14688" max="14688" customWidth="1" width="11.54296875"/>
    <col min="14689" max="14689" customWidth="1" width="11.54296875"/>
    <col min="14690" max="14690" customWidth="1" width="11.54296875"/>
    <col min="14691" max="14691" customWidth="1" width="11.54296875"/>
    <col min="14692" max="14692" customWidth="1" width="11.54296875"/>
    <col min="14693" max="14693" customWidth="1" width="11.54296875"/>
    <col min="14694" max="14694" customWidth="1" width="11.54296875"/>
    <col min="14695" max="14695" customWidth="1" width="11.54296875"/>
    <col min="14696" max="14696" customWidth="1" width="11.54296875"/>
    <col min="14697" max="14697" customWidth="1" width="11.54296875"/>
    <col min="14698" max="14698" customWidth="1" width="11.54296875"/>
    <col min="14699" max="14699" customWidth="1" width="11.54296875"/>
    <col min="14700" max="14700" customWidth="1" width="11.54296875"/>
    <col min="14701" max="14701" customWidth="1" width="11.54296875"/>
    <col min="14702" max="14702" customWidth="1" width="11.54296875"/>
    <col min="14703" max="14703" customWidth="1" width="11.54296875"/>
    <col min="14704" max="14704" customWidth="1" width="11.54296875"/>
    <col min="14705" max="14705" customWidth="1" width="11.54296875"/>
    <col min="14706" max="14706" customWidth="1" width="11.54296875"/>
    <col min="14707" max="14707" customWidth="1" width="11.54296875"/>
    <col min="14708" max="14708" customWidth="1" width="11.54296875"/>
    <col min="14709" max="14709" customWidth="1" width="11.54296875"/>
    <col min="14710" max="14710" customWidth="1" width="11.54296875"/>
    <col min="14711" max="14711" customWidth="1" width="11.54296875"/>
    <col min="14712" max="14712" customWidth="1" width="11.54296875"/>
    <col min="14713" max="14713" customWidth="1" width="11.54296875"/>
    <col min="14714" max="14714" customWidth="1" width="11.54296875"/>
    <col min="14715" max="14715" customWidth="1" width="11.54296875"/>
    <col min="14716" max="14716" customWidth="1" width="11.54296875"/>
    <col min="14717" max="14717" customWidth="1" width="11.54296875"/>
    <col min="14718" max="14718" customWidth="1" width="11.54296875"/>
    <col min="14719" max="14719" customWidth="1" width="11.54296875"/>
    <col min="14720" max="14720" customWidth="1" width="11.54296875"/>
    <col min="14721" max="14721" customWidth="1" width="11.54296875"/>
    <col min="14722" max="14722" customWidth="1" width="11.54296875"/>
    <col min="14723" max="14723" customWidth="1" width="11.54296875"/>
    <col min="14724" max="14724" customWidth="1" width="11.54296875"/>
    <col min="14725" max="14725" customWidth="1" width="11.54296875"/>
    <col min="14726" max="14726" customWidth="1" width="11.54296875"/>
    <col min="14727" max="14727" customWidth="1" width="11.54296875"/>
    <col min="14728" max="14728" customWidth="1" width="11.54296875"/>
    <col min="14729" max="14729" customWidth="1" width="11.54296875"/>
    <col min="14730" max="14730" customWidth="1" width="11.54296875"/>
    <col min="14731" max="14731" customWidth="1" width="11.54296875"/>
    <col min="14732" max="14732" customWidth="1" width="11.54296875"/>
    <col min="14733" max="14733" customWidth="1" width="11.54296875"/>
    <col min="14734" max="14734" customWidth="1" width="11.54296875"/>
    <col min="14735" max="14735" customWidth="1" width="11.54296875"/>
    <col min="14736" max="14736" customWidth="1" width="11.54296875"/>
    <col min="14737" max="14737" customWidth="1" width="11.54296875"/>
    <col min="14738" max="14738" customWidth="1" width="11.54296875"/>
    <col min="14739" max="14739" customWidth="1" width="11.54296875"/>
    <col min="14740" max="14740" customWidth="1" width="11.54296875"/>
    <col min="14741" max="14741" customWidth="1" width="11.54296875"/>
    <col min="14742" max="14742" customWidth="1" width="11.54296875"/>
    <col min="14743" max="14743" customWidth="1" width="11.54296875"/>
    <col min="14744" max="14744" customWidth="1" width="11.54296875"/>
    <col min="14745" max="14745" customWidth="1" width="11.54296875"/>
    <col min="14746" max="14746" customWidth="1" width="11.54296875"/>
    <col min="14747" max="14747" customWidth="1" width="11.54296875"/>
    <col min="14748" max="14748" customWidth="1" width="11.54296875"/>
    <col min="14749" max="14749" customWidth="1" width="11.54296875"/>
    <col min="14750" max="14750" customWidth="1" width="11.54296875"/>
    <col min="14751" max="14751" customWidth="1" width="11.54296875"/>
    <col min="14752" max="14752" customWidth="1" width="11.54296875"/>
    <col min="14753" max="14753" customWidth="1" width="11.54296875"/>
    <col min="14754" max="14754" customWidth="1" width="11.54296875"/>
    <col min="14755" max="14755" customWidth="1" width="11.54296875"/>
    <col min="14756" max="14756" customWidth="1" width="11.54296875"/>
    <col min="14757" max="14757" customWidth="1" width="11.54296875"/>
    <col min="14758" max="14758" customWidth="1" width="11.54296875"/>
    <col min="14759" max="14759" customWidth="1" width="11.54296875"/>
    <col min="14760" max="14760" customWidth="1" width="11.54296875"/>
    <col min="14761" max="14761" customWidth="1" width="11.54296875"/>
    <col min="14762" max="14762" customWidth="1" width="11.54296875"/>
    <col min="14763" max="14763" customWidth="1" width="11.54296875"/>
    <col min="14764" max="14764" customWidth="1" width="11.54296875"/>
    <col min="14765" max="14765" customWidth="1" width="11.54296875"/>
    <col min="14766" max="14766" customWidth="1" width="11.54296875"/>
    <col min="14767" max="14767" customWidth="1" width="11.54296875"/>
    <col min="14768" max="14768" customWidth="1" width="11.54296875"/>
    <col min="14769" max="14769" customWidth="1" width="11.54296875"/>
    <col min="14770" max="14770" customWidth="1" width="11.54296875"/>
    <col min="14771" max="14771" customWidth="1" width="11.54296875"/>
    <col min="14772" max="14772" customWidth="1" width="11.54296875"/>
    <col min="14773" max="14773" customWidth="1" width="11.54296875"/>
    <col min="14774" max="14774" customWidth="1" width="11.54296875"/>
    <col min="14775" max="14775" customWidth="1" width="11.54296875"/>
    <col min="14776" max="14776" customWidth="1" width="11.54296875"/>
    <col min="14777" max="14777" customWidth="1" width="11.54296875"/>
    <col min="14778" max="14778" customWidth="1" width="11.54296875"/>
    <col min="14779" max="14779" customWidth="1" width="11.54296875"/>
    <col min="14780" max="14780" customWidth="1" width="11.54296875"/>
    <col min="14781" max="14781" customWidth="1" width="11.54296875"/>
    <col min="14782" max="14782" customWidth="1" width="11.54296875"/>
    <col min="14783" max="14783" customWidth="1" width="11.54296875"/>
    <col min="14784" max="14784" customWidth="1" width="11.54296875"/>
    <col min="14785" max="14785" customWidth="1" width="11.54296875"/>
    <col min="14786" max="14786" customWidth="1" width="11.54296875"/>
    <col min="14787" max="14787" customWidth="1" width="11.54296875"/>
    <col min="14788" max="14788" customWidth="1" width="11.54296875"/>
    <col min="14789" max="14789" customWidth="1" width="11.54296875"/>
    <col min="14790" max="14790" customWidth="1" width="11.54296875"/>
    <col min="14791" max="14791" customWidth="1" width="11.54296875"/>
    <col min="14792" max="14792" customWidth="1" width="11.54296875"/>
    <col min="14793" max="14793" customWidth="1" width="11.54296875"/>
    <col min="14794" max="14794" customWidth="1" width="11.54296875"/>
    <col min="14795" max="14795" customWidth="1" width="11.54296875"/>
    <col min="14796" max="14796" customWidth="1" width="11.54296875"/>
    <col min="14797" max="14797" customWidth="1" width="11.54296875"/>
    <col min="14798" max="14798" customWidth="1" width="11.54296875"/>
    <col min="14799" max="14799" customWidth="1" width="11.54296875"/>
    <col min="14800" max="14800" customWidth="1" width="11.54296875"/>
    <col min="14801" max="14801" customWidth="1" width="11.54296875"/>
    <col min="14802" max="14802" customWidth="1" width="11.54296875"/>
    <col min="14803" max="14803" customWidth="1" width="11.54296875"/>
    <col min="14804" max="14804" customWidth="1" width="11.54296875"/>
    <col min="14805" max="14805" customWidth="1" width="11.54296875"/>
    <col min="14806" max="14806" customWidth="1" width="11.54296875"/>
    <col min="14807" max="14807" customWidth="1" width="11.54296875"/>
    <col min="14808" max="14808" customWidth="1" width="11.54296875"/>
    <col min="14809" max="14809" customWidth="1" width="11.54296875"/>
    <col min="14810" max="14810" customWidth="1" width="11.54296875"/>
    <col min="14811" max="14811" customWidth="1" width="11.54296875"/>
    <col min="14812" max="14812" customWidth="1" width="11.54296875"/>
    <col min="14813" max="14813" customWidth="1" width="11.54296875"/>
    <col min="14814" max="14814" customWidth="1" width="11.54296875"/>
    <col min="14815" max="14815" customWidth="1" width="11.54296875"/>
    <col min="14816" max="14816" customWidth="1" width="11.54296875"/>
    <col min="14817" max="14817" customWidth="1" width="11.54296875"/>
    <col min="14818" max="14818" customWidth="1" width="11.54296875"/>
    <col min="14819" max="14819" customWidth="1" width="11.54296875"/>
    <col min="14820" max="14820" customWidth="1" width="11.54296875"/>
    <col min="14821" max="14821" customWidth="1" width="11.54296875"/>
    <col min="14822" max="14822" customWidth="1" width="11.54296875"/>
    <col min="14823" max="14823" customWidth="1" width="11.54296875"/>
    <col min="14824" max="14824" customWidth="1" width="11.54296875"/>
    <col min="14825" max="14825" customWidth="1" width="11.54296875"/>
    <col min="14826" max="14826" customWidth="1" width="11.54296875"/>
    <col min="14827" max="14827" customWidth="1" width="11.54296875"/>
    <col min="14828" max="14828" customWidth="1" width="11.54296875"/>
    <col min="14829" max="14829" customWidth="1" width="11.54296875"/>
    <col min="14830" max="14830" customWidth="1" width="11.54296875"/>
    <col min="14831" max="14831" customWidth="1" width="11.54296875"/>
    <col min="14832" max="14832" customWidth="1" width="11.54296875"/>
    <col min="14833" max="14833" customWidth="1" width="11.54296875"/>
    <col min="14834" max="14834" customWidth="1" width="11.54296875"/>
    <col min="14835" max="14835" customWidth="1" width="11.54296875"/>
    <col min="14836" max="14836" customWidth="1" width="11.54296875"/>
    <col min="14837" max="14837" customWidth="1" width="11.54296875"/>
    <col min="14838" max="14838" customWidth="1" width="11.54296875"/>
    <col min="14839" max="14839" customWidth="1" width="11.54296875"/>
    <col min="14840" max="14840" customWidth="1" width="11.54296875"/>
    <col min="14841" max="14841" customWidth="1" width="11.54296875"/>
    <col min="14842" max="14842" customWidth="1" width="11.54296875"/>
    <col min="14843" max="14843" customWidth="1" width="11.54296875"/>
    <col min="14844" max="14844" customWidth="1" width="11.54296875"/>
    <col min="14845" max="14845" customWidth="1" width="11.54296875"/>
    <col min="14846" max="14846" customWidth="1" width="11.54296875"/>
    <col min="14847" max="14847" customWidth="1" width="11.54296875"/>
    <col min="14848" max="14848" customWidth="1" width="11.54296875"/>
    <col min="14849" max="14849" customWidth="1" width="11.54296875"/>
    <col min="14850" max="14850" customWidth="1" width="11.54296875"/>
    <col min="14851" max="14851" customWidth="1" width="11.54296875"/>
    <col min="14852" max="14852" customWidth="1" width="11.54296875"/>
    <col min="14853" max="14853" customWidth="1" width="11.54296875"/>
    <col min="14854" max="14854" customWidth="1" width="11.54296875"/>
    <col min="14855" max="14855" customWidth="1" width="11.54296875"/>
    <col min="14856" max="14856" customWidth="1" width="11.54296875"/>
    <col min="14857" max="14857" customWidth="1" width="11.54296875"/>
    <col min="14858" max="14858" customWidth="1" width="11.54296875"/>
    <col min="14859" max="14859" customWidth="1" width="11.54296875"/>
    <col min="14860" max="14860" customWidth="1" width="11.54296875"/>
    <col min="14861" max="14861" customWidth="1" width="11.54296875"/>
    <col min="14862" max="14862" customWidth="1" width="11.54296875"/>
    <col min="14863" max="14863" customWidth="1" width="11.54296875"/>
    <col min="14864" max="14864" customWidth="1" width="11.54296875"/>
    <col min="14865" max="14865" customWidth="1" width="11.54296875"/>
    <col min="14866" max="14866" customWidth="1" width="11.54296875"/>
    <col min="14867" max="14867" customWidth="1" width="11.54296875"/>
    <col min="14868" max="14868" customWidth="1" width="11.54296875"/>
    <col min="14869" max="14869" customWidth="1" width="11.54296875"/>
    <col min="14870" max="14870" customWidth="1" width="11.54296875"/>
    <col min="14871" max="14871" customWidth="1" width="11.54296875"/>
    <col min="14872" max="14872" customWidth="1" width="11.54296875"/>
    <col min="14873" max="14873" customWidth="1" width="11.54296875"/>
    <col min="14874" max="14874" customWidth="1" width="11.54296875"/>
    <col min="14875" max="14875" customWidth="1" width="11.54296875"/>
    <col min="14876" max="14876" customWidth="1" width="11.54296875"/>
    <col min="14877" max="14877" customWidth="1" width="11.54296875"/>
    <col min="14878" max="14878" customWidth="1" width="11.54296875"/>
    <col min="14879" max="14879" customWidth="1" width="11.54296875"/>
    <col min="14880" max="14880" customWidth="1" width="11.54296875"/>
    <col min="14881" max="14881" customWidth="1" width="11.54296875"/>
    <col min="14882" max="14882" customWidth="1" width="11.54296875"/>
    <col min="14883" max="14883" customWidth="1" width="11.54296875"/>
    <col min="14884" max="14884" customWidth="1" width="11.54296875"/>
    <col min="14885" max="14885" customWidth="1" width="11.54296875"/>
    <col min="14886" max="14886" customWidth="1" width="11.54296875"/>
    <col min="14887" max="14887" customWidth="1" width="11.54296875"/>
    <col min="14888" max="14888" customWidth="1" width="11.54296875"/>
    <col min="14889" max="14889" customWidth="1" width="11.54296875"/>
    <col min="14890" max="14890" customWidth="1" width="11.54296875"/>
    <col min="14891" max="14891" customWidth="1" width="11.54296875"/>
    <col min="14892" max="14892" customWidth="1" width="11.54296875"/>
    <col min="14893" max="14893" customWidth="1" width="11.54296875"/>
    <col min="14894" max="14894" customWidth="1" width="11.54296875"/>
    <col min="14895" max="14895" customWidth="1" width="11.54296875"/>
    <col min="14896" max="14896" customWidth="1" width="11.54296875"/>
    <col min="14897" max="14897" customWidth="1" width="11.54296875"/>
    <col min="14898" max="14898" customWidth="1" width="11.54296875"/>
    <col min="14899" max="14899" customWidth="1" width="11.54296875"/>
    <col min="14900" max="14900" customWidth="1" width="11.54296875"/>
    <col min="14901" max="14901" customWidth="1" width="11.54296875"/>
    <col min="14902" max="14902" customWidth="1" width="11.54296875"/>
    <col min="14903" max="14903" customWidth="1" width="11.54296875"/>
    <col min="14904" max="14904" customWidth="1" width="11.54296875"/>
    <col min="14905" max="14905" customWidth="1" width="11.54296875"/>
    <col min="14906" max="14906" customWidth="1" width="11.54296875"/>
    <col min="14907" max="14907" customWidth="1" width="11.54296875"/>
    <col min="14908" max="14908" customWidth="1" width="11.54296875"/>
    <col min="14909" max="14909" customWidth="1" width="11.54296875"/>
    <col min="14910" max="14910" customWidth="1" width="11.54296875"/>
    <col min="14911" max="14911" customWidth="1" width="11.54296875"/>
    <col min="14912" max="14912" customWidth="1" width="11.54296875"/>
    <col min="14913" max="14913" customWidth="1" width="11.54296875"/>
    <col min="14914" max="14914" customWidth="1" width="11.54296875"/>
    <col min="14915" max="14915" customWidth="1" width="11.54296875"/>
    <col min="14916" max="14916" customWidth="1" width="11.54296875"/>
    <col min="14917" max="14917" customWidth="1" width="11.54296875"/>
    <col min="14918" max="14918" customWidth="1" width="11.54296875"/>
    <col min="14919" max="14919" customWidth="1" width="11.54296875"/>
    <col min="14920" max="14920" customWidth="1" width="11.54296875"/>
    <col min="14921" max="14921" customWidth="1" width="11.54296875"/>
    <col min="14922" max="14922" customWidth="1" width="11.54296875"/>
    <col min="14923" max="14923" customWidth="1" width="11.54296875"/>
    <col min="14924" max="14924" customWidth="1" width="11.54296875"/>
    <col min="14925" max="14925" customWidth="1" width="11.54296875"/>
    <col min="14926" max="14926" customWidth="1" width="11.54296875"/>
    <col min="14927" max="14927" customWidth="1" width="11.54296875"/>
    <col min="14928" max="14928" customWidth="1" width="11.54296875"/>
    <col min="14929" max="14929" customWidth="1" width="11.54296875"/>
    <col min="14930" max="14930" customWidth="1" width="11.54296875"/>
    <col min="14931" max="14931" customWidth="1" width="11.54296875"/>
    <col min="14932" max="14932" customWidth="1" width="11.54296875"/>
    <col min="14933" max="14933" customWidth="1" width="11.54296875"/>
    <col min="14934" max="14934" customWidth="1" width="11.54296875"/>
    <col min="14935" max="14935" customWidth="1" width="11.54296875"/>
    <col min="14936" max="14936" customWidth="1" width="11.54296875"/>
    <col min="14937" max="14937" customWidth="1" width="11.54296875"/>
    <col min="14938" max="14938" customWidth="1" width="11.54296875"/>
    <col min="14939" max="14939" customWidth="1" width="11.54296875"/>
    <col min="14940" max="14940" customWidth="1" width="11.54296875"/>
    <col min="14941" max="14941" customWidth="1" width="11.54296875"/>
    <col min="14942" max="14942" customWidth="1" width="11.54296875"/>
    <col min="14943" max="14943" customWidth="1" width="11.54296875"/>
    <col min="14944" max="14944" customWidth="1" width="11.54296875"/>
    <col min="14945" max="14945" customWidth="1" width="11.54296875"/>
    <col min="14946" max="14946" customWidth="1" width="11.54296875"/>
    <col min="14947" max="14947" customWidth="1" width="11.54296875"/>
    <col min="14948" max="14948" customWidth="1" width="11.54296875"/>
    <col min="14949" max="14949" customWidth="1" width="11.54296875"/>
    <col min="14950" max="14950" customWidth="1" width="11.54296875"/>
    <col min="14951" max="14951" customWidth="1" width="11.54296875"/>
    <col min="14952" max="14952" customWidth="1" width="11.54296875"/>
    <col min="14953" max="14953" customWidth="1" width="11.54296875"/>
    <col min="14954" max="14954" customWidth="1" width="11.54296875"/>
    <col min="14955" max="14955" customWidth="1" width="11.54296875"/>
    <col min="14956" max="14956" customWidth="1" width="11.54296875"/>
    <col min="14957" max="14957" customWidth="1" width="11.54296875"/>
    <col min="14958" max="14958" customWidth="1" width="11.54296875"/>
    <col min="14959" max="14959" customWidth="1" width="11.54296875"/>
    <col min="14960" max="14960" customWidth="1" width="11.54296875"/>
    <col min="14961" max="14961" customWidth="1" width="11.54296875"/>
    <col min="14962" max="14962" customWidth="1" width="11.54296875"/>
    <col min="14963" max="14963" customWidth="1" width="11.54296875"/>
    <col min="14964" max="14964" customWidth="1" width="11.54296875"/>
    <col min="14965" max="14965" customWidth="1" width="11.54296875"/>
    <col min="14966" max="14966" customWidth="1" width="11.54296875"/>
    <col min="14967" max="14967" customWidth="1" width="11.54296875"/>
    <col min="14968" max="14968" customWidth="1" width="11.54296875"/>
    <col min="14969" max="14969" customWidth="1" width="11.54296875"/>
    <col min="14970" max="14970" customWidth="1" width="11.54296875"/>
    <col min="14971" max="14971" customWidth="1" width="11.54296875"/>
    <col min="14972" max="14972" customWidth="1" width="11.54296875"/>
    <col min="14973" max="14973" customWidth="1" width="11.54296875"/>
    <col min="14974" max="14974" customWidth="1" width="11.54296875"/>
    <col min="14975" max="14975" customWidth="1" width="11.54296875"/>
    <col min="14976" max="14976" customWidth="1" width="11.54296875"/>
    <col min="14977" max="14977" customWidth="1" width="11.54296875"/>
    <col min="14978" max="14978" customWidth="1" width="11.54296875"/>
    <col min="14979" max="14979" customWidth="1" width="11.54296875"/>
    <col min="14980" max="14980" customWidth="1" width="11.54296875"/>
    <col min="14981" max="14981" customWidth="1" width="11.54296875"/>
    <col min="14982" max="14982" customWidth="1" width="11.54296875"/>
    <col min="14983" max="14983" customWidth="1" width="11.54296875"/>
    <col min="14984" max="14984" customWidth="1" width="11.54296875"/>
    <col min="14985" max="14985" customWidth="1" width="11.54296875"/>
    <col min="14986" max="14986" customWidth="1" width="11.54296875"/>
    <col min="14987" max="14987" customWidth="1" width="11.54296875"/>
    <col min="14988" max="14988" customWidth="1" width="11.54296875"/>
    <col min="14989" max="14989" customWidth="1" width="11.54296875"/>
    <col min="14990" max="14990" customWidth="1" width="11.54296875"/>
    <col min="14991" max="14991" customWidth="1" width="11.54296875"/>
    <col min="14992" max="14992" customWidth="1" width="11.54296875"/>
    <col min="14993" max="14993" customWidth="1" width="11.54296875"/>
    <col min="14994" max="14994" customWidth="1" width="11.54296875"/>
    <col min="14995" max="14995" customWidth="1" width="11.54296875"/>
    <col min="14996" max="14996" customWidth="1" width="11.54296875"/>
    <col min="14997" max="14997" customWidth="1" width="11.54296875"/>
    <col min="14998" max="14998" customWidth="1" width="11.54296875"/>
    <col min="14999" max="14999" customWidth="1" width="11.54296875"/>
    <col min="15000" max="15000" customWidth="1" width="11.54296875"/>
    <col min="15001" max="15001" customWidth="1" width="11.54296875"/>
    <col min="15002" max="15002" customWidth="1" width="11.54296875"/>
    <col min="15003" max="15003" customWidth="1" width="11.54296875"/>
    <col min="15004" max="15004" customWidth="1" width="11.54296875"/>
    <col min="15005" max="15005" customWidth="1" width="11.54296875"/>
    <col min="15006" max="15006" customWidth="1" width="11.54296875"/>
    <col min="15007" max="15007" customWidth="1" width="11.54296875"/>
    <col min="15008" max="15008" customWidth="1" width="11.54296875"/>
    <col min="15009" max="15009" customWidth="1" width="11.54296875"/>
    <col min="15010" max="15010" customWidth="1" width="11.54296875"/>
    <col min="15011" max="15011" customWidth="1" width="11.54296875"/>
    <col min="15012" max="15012" customWidth="1" width="11.54296875"/>
    <col min="15013" max="15013" customWidth="1" width="11.54296875"/>
    <col min="15014" max="15014" customWidth="1" width="11.54296875"/>
    <col min="15015" max="15015" customWidth="1" width="11.54296875"/>
    <col min="15016" max="15016" customWidth="1" width="11.54296875"/>
    <col min="15017" max="15017" customWidth="1" width="11.54296875"/>
    <col min="15018" max="15018" customWidth="1" width="11.54296875"/>
    <col min="15019" max="15019" customWidth="1" width="11.54296875"/>
    <col min="15020" max="15020" customWidth="1" width="11.54296875"/>
    <col min="15021" max="15021" customWidth="1" width="11.54296875"/>
    <col min="15022" max="15022" customWidth="1" width="11.54296875"/>
    <col min="15023" max="15023" customWidth="1" width="11.54296875"/>
    <col min="15024" max="15024" customWidth="1" width="11.54296875"/>
    <col min="15025" max="15025" customWidth="1" width="11.54296875"/>
    <col min="15026" max="15026" customWidth="1" width="11.54296875"/>
    <col min="15027" max="15027" customWidth="1" width="11.54296875"/>
    <col min="15028" max="15028" customWidth="1" width="11.54296875"/>
    <col min="15029" max="15029" customWidth="1" width="11.54296875"/>
    <col min="15030" max="15030" customWidth="1" width="11.54296875"/>
    <col min="15031" max="15031" customWidth="1" width="11.54296875"/>
    <col min="15032" max="15032" customWidth="1" width="11.54296875"/>
    <col min="15033" max="15033" customWidth="1" width="11.54296875"/>
    <col min="15034" max="15034" customWidth="1" width="11.54296875"/>
    <col min="15035" max="15035" customWidth="1" width="11.54296875"/>
    <col min="15036" max="15036" customWidth="1" width="11.54296875"/>
    <col min="15037" max="15037" customWidth="1" width="11.54296875"/>
    <col min="15038" max="15038" customWidth="1" width="11.54296875"/>
    <col min="15039" max="15039" customWidth="1" width="11.54296875"/>
    <col min="15040" max="15040" customWidth="1" width="11.54296875"/>
    <col min="15041" max="15041" customWidth="1" width="11.54296875"/>
    <col min="15042" max="15042" customWidth="1" width="11.54296875"/>
    <col min="15043" max="15043" customWidth="1" width="11.54296875"/>
    <col min="15044" max="15044" customWidth="1" width="11.54296875"/>
    <col min="15045" max="15045" customWidth="1" width="11.54296875"/>
    <col min="15046" max="15046" customWidth="1" width="11.54296875"/>
    <col min="15047" max="15047" customWidth="1" width="11.54296875"/>
    <col min="15048" max="15048" customWidth="1" width="11.54296875"/>
    <col min="15049" max="15049" customWidth="1" width="11.54296875"/>
    <col min="15050" max="15050" customWidth="1" width="11.54296875"/>
    <col min="15051" max="15051" customWidth="1" width="11.54296875"/>
    <col min="15052" max="15052" customWidth="1" width="11.54296875"/>
    <col min="15053" max="15053" customWidth="1" width="11.54296875"/>
    <col min="15054" max="15054" customWidth="1" width="11.54296875"/>
    <col min="15055" max="15055" customWidth="1" width="11.54296875"/>
    <col min="15056" max="15056" customWidth="1" width="11.54296875"/>
    <col min="15057" max="15057" customWidth="1" width="11.54296875"/>
    <col min="15058" max="15058" customWidth="1" width="11.54296875"/>
    <col min="15059" max="15059" customWidth="1" width="11.54296875"/>
    <col min="15060" max="15060" customWidth="1" width="11.54296875"/>
    <col min="15061" max="15061" customWidth="1" width="11.54296875"/>
    <col min="15062" max="15062" customWidth="1" width="11.54296875"/>
    <col min="15063" max="15063" customWidth="1" width="11.54296875"/>
    <col min="15064" max="15064" customWidth="1" width="11.54296875"/>
    <col min="15065" max="15065" customWidth="1" width="11.54296875"/>
    <col min="15066" max="15066" customWidth="1" width="11.54296875"/>
    <col min="15067" max="15067" customWidth="1" width="11.54296875"/>
    <col min="15068" max="15068" customWidth="1" width="11.54296875"/>
    <col min="15069" max="15069" customWidth="1" width="11.54296875"/>
    <col min="15070" max="15070" customWidth="1" width="11.54296875"/>
    <col min="15071" max="15071" customWidth="1" width="11.54296875"/>
    <col min="15072" max="15072" customWidth="1" width="11.54296875"/>
    <col min="15073" max="15073" customWidth="1" width="11.54296875"/>
    <col min="15074" max="15074" customWidth="1" width="11.54296875"/>
    <col min="15075" max="15075" customWidth="1" width="11.54296875"/>
    <col min="15076" max="15076" customWidth="1" width="11.54296875"/>
    <col min="15077" max="15077" customWidth="1" width="11.54296875"/>
    <col min="15078" max="15078" customWidth="1" width="11.54296875"/>
    <col min="15079" max="15079" customWidth="1" width="11.54296875"/>
    <col min="15080" max="15080" customWidth="1" width="11.54296875"/>
    <col min="15081" max="15081" customWidth="1" width="11.54296875"/>
    <col min="15082" max="15082" customWidth="1" width="11.54296875"/>
    <col min="15083" max="15083" customWidth="1" width="11.54296875"/>
    <col min="15084" max="15084" customWidth="1" width="11.54296875"/>
    <col min="15085" max="15085" customWidth="1" width="11.54296875"/>
    <col min="15086" max="15086" customWidth="1" width="11.54296875"/>
    <col min="15087" max="15087" customWidth="1" width="11.54296875"/>
    <col min="15088" max="15088" customWidth="1" width="11.54296875"/>
    <col min="15089" max="15089" customWidth="1" width="11.54296875"/>
    <col min="15090" max="15090" customWidth="1" width="11.54296875"/>
    <col min="15091" max="15091" customWidth="1" width="11.54296875"/>
    <col min="15092" max="15092" customWidth="1" width="11.54296875"/>
    <col min="15093" max="15093" customWidth="1" width="11.54296875"/>
    <col min="15094" max="15094" customWidth="1" width="11.54296875"/>
    <col min="15095" max="15095" customWidth="1" width="11.54296875"/>
    <col min="15096" max="15096" customWidth="1" width="11.54296875"/>
    <col min="15097" max="15097" customWidth="1" width="11.54296875"/>
    <col min="15098" max="15098" customWidth="1" width="11.54296875"/>
    <col min="15099" max="15099" customWidth="1" width="11.54296875"/>
    <col min="15100" max="15100" customWidth="1" width="11.54296875"/>
    <col min="15101" max="15101" customWidth="1" width="11.54296875"/>
    <col min="15102" max="15102" customWidth="1" width="11.54296875"/>
    <col min="15103" max="15103" customWidth="1" width="11.54296875"/>
    <col min="15104" max="15104" customWidth="1" width="11.54296875"/>
    <col min="15105" max="15105" customWidth="1" width="11.54296875"/>
    <col min="15106" max="15106" customWidth="1" width="11.54296875"/>
    <col min="15107" max="15107" customWidth="1" width="11.54296875"/>
    <col min="15108" max="15108" customWidth="1" width="11.54296875"/>
    <col min="15109" max="15109" customWidth="1" width="11.54296875"/>
    <col min="15110" max="15110" customWidth="1" width="11.54296875"/>
    <col min="15111" max="15111" customWidth="1" width="11.54296875"/>
    <col min="15112" max="15112" customWidth="1" width="11.54296875"/>
    <col min="15113" max="15113" customWidth="1" width="11.54296875"/>
    <col min="15114" max="15114" customWidth="1" width="11.54296875"/>
    <col min="15115" max="15115" customWidth="1" width="11.54296875"/>
    <col min="15116" max="15116" customWidth="1" width="11.54296875"/>
    <col min="15117" max="15117" customWidth="1" width="11.54296875"/>
    <col min="15118" max="15118" customWidth="1" width="11.54296875"/>
    <col min="15119" max="15119" customWidth="1" width="11.54296875"/>
    <col min="15120" max="15120" customWidth="1" width="11.54296875"/>
    <col min="15121" max="15121" customWidth="1" width="11.54296875"/>
    <col min="15122" max="15122" customWidth="1" width="11.54296875"/>
    <col min="15123" max="15123" customWidth="1" width="11.54296875"/>
    <col min="15124" max="15124" customWidth="1" width="11.54296875"/>
    <col min="15125" max="15125" customWidth="1" width="11.54296875"/>
    <col min="15126" max="15126" customWidth="1" width="11.54296875"/>
    <col min="15127" max="15127" customWidth="1" width="11.54296875"/>
    <col min="15128" max="15128" customWidth="1" width="11.54296875"/>
    <col min="15129" max="15129" customWidth="1" width="11.54296875"/>
    <col min="15130" max="15130" customWidth="1" width="11.54296875"/>
    <col min="15131" max="15131" customWidth="1" width="11.54296875"/>
    <col min="15132" max="15132" customWidth="1" width="11.54296875"/>
    <col min="15133" max="15133" customWidth="1" width="11.54296875"/>
    <col min="15134" max="15134" customWidth="1" width="11.54296875"/>
    <col min="15135" max="15135" customWidth="1" width="11.54296875"/>
    <col min="15136" max="15136" customWidth="1" width="11.54296875"/>
    <col min="15137" max="15137" customWidth="1" width="11.54296875"/>
    <col min="15138" max="15138" customWidth="1" width="11.54296875"/>
    <col min="15139" max="15139" customWidth="1" width="11.54296875"/>
    <col min="15140" max="15140" customWidth="1" width="11.54296875"/>
    <col min="15141" max="15141" customWidth="1" width="11.54296875"/>
    <col min="15142" max="15142" customWidth="1" width="11.54296875"/>
    <col min="15143" max="15143" customWidth="1" width="11.54296875"/>
    <col min="15144" max="15144" customWidth="1" width="11.54296875"/>
    <col min="15145" max="15145" customWidth="1" width="11.54296875"/>
    <col min="15146" max="15146" customWidth="1" width="11.54296875"/>
    <col min="15147" max="15147" customWidth="1" width="11.54296875"/>
    <col min="15148" max="15148" customWidth="1" width="11.54296875"/>
    <col min="15149" max="15149" customWidth="1" width="11.54296875"/>
    <col min="15150" max="15150" customWidth="1" width="11.54296875"/>
    <col min="15151" max="15151" customWidth="1" width="11.54296875"/>
    <col min="15152" max="15152" customWidth="1" width="11.54296875"/>
    <col min="15153" max="15153" customWidth="1" width="11.54296875"/>
    <col min="15154" max="15154" customWidth="1" width="11.54296875"/>
    <col min="15155" max="15155" customWidth="1" width="11.54296875"/>
    <col min="15156" max="15156" customWidth="1" width="11.54296875"/>
    <col min="15157" max="15157" customWidth="1" width="11.54296875"/>
    <col min="15158" max="15158" customWidth="1" width="11.54296875"/>
    <col min="15159" max="15159" customWidth="1" width="11.54296875"/>
    <col min="15160" max="15160" customWidth="1" width="11.54296875"/>
    <col min="15161" max="15161" customWidth="1" width="11.54296875"/>
    <col min="15162" max="15162" customWidth="1" width="11.54296875"/>
    <col min="15163" max="15163" customWidth="1" width="11.54296875"/>
    <col min="15164" max="15164" customWidth="1" width="11.54296875"/>
    <col min="15165" max="15165" customWidth="1" width="11.54296875"/>
    <col min="15166" max="15166" customWidth="1" width="11.54296875"/>
    <col min="15167" max="15167" customWidth="1" width="11.54296875"/>
    <col min="15168" max="15168" customWidth="1" width="11.54296875"/>
    <col min="15169" max="15169" customWidth="1" width="11.54296875"/>
    <col min="15170" max="15170" customWidth="1" width="11.54296875"/>
    <col min="15171" max="15171" customWidth="1" width="11.54296875"/>
    <col min="15172" max="15172" customWidth="1" width="11.54296875"/>
    <col min="15173" max="15173" customWidth="1" width="11.54296875"/>
    <col min="15174" max="15174" customWidth="1" width="11.54296875"/>
    <col min="15175" max="15175" customWidth="1" width="11.54296875"/>
    <col min="15176" max="15176" customWidth="1" width="11.54296875"/>
    <col min="15177" max="15177" customWidth="1" width="11.54296875"/>
    <col min="15178" max="15178" customWidth="1" width="11.54296875"/>
    <col min="15179" max="15179" customWidth="1" width="11.54296875"/>
    <col min="15180" max="15180" customWidth="1" width="11.54296875"/>
    <col min="15181" max="15181" customWidth="1" width="11.54296875"/>
    <col min="15182" max="15182" customWidth="1" width="11.54296875"/>
    <col min="15183" max="15183" customWidth="1" width="11.54296875"/>
    <col min="15184" max="15184" customWidth="1" width="11.54296875"/>
    <col min="15185" max="15185" customWidth="1" width="11.54296875"/>
    <col min="15186" max="15186" customWidth="1" width="11.54296875"/>
    <col min="15187" max="15187" customWidth="1" width="11.54296875"/>
    <col min="15188" max="15188" customWidth="1" width="11.54296875"/>
    <col min="15189" max="15189" customWidth="1" width="11.54296875"/>
    <col min="15190" max="15190" customWidth="1" width="11.54296875"/>
    <col min="15191" max="15191" customWidth="1" width="11.54296875"/>
    <col min="15192" max="15192" customWidth="1" width="11.54296875"/>
    <col min="15193" max="15193" customWidth="1" width="11.54296875"/>
    <col min="15194" max="15194" customWidth="1" width="11.54296875"/>
    <col min="15195" max="15195" customWidth="1" width="11.54296875"/>
    <col min="15196" max="15196" customWidth="1" width="11.54296875"/>
    <col min="15197" max="15197" customWidth="1" width="11.54296875"/>
    <col min="15198" max="15198" customWidth="1" width="11.54296875"/>
    <col min="15199" max="15199" customWidth="1" width="11.54296875"/>
    <col min="15200" max="15200" customWidth="1" width="11.54296875"/>
    <col min="15201" max="15201" customWidth="1" width="11.54296875"/>
    <col min="15202" max="15202" customWidth="1" width="11.54296875"/>
    <col min="15203" max="15203" customWidth="1" width="11.54296875"/>
    <col min="15204" max="15204" customWidth="1" width="11.54296875"/>
    <col min="15205" max="15205" customWidth="1" width="11.54296875"/>
    <col min="15206" max="15206" customWidth="1" width="11.54296875"/>
    <col min="15207" max="15207" customWidth="1" width="11.54296875"/>
    <col min="15208" max="15208" customWidth="1" width="11.54296875"/>
    <col min="15209" max="15209" customWidth="1" width="11.54296875"/>
    <col min="15210" max="15210" customWidth="1" width="11.54296875"/>
    <col min="15211" max="15211" customWidth="1" width="11.54296875"/>
    <col min="15212" max="15212" customWidth="1" width="11.54296875"/>
    <col min="15213" max="15213" customWidth="1" width="11.54296875"/>
    <col min="15214" max="15214" customWidth="1" width="11.54296875"/>
    <col min="15215" max="15215" customWidth="1" width="11.54296875"/>
    <col min="15216" max="15216" customWidth="1" width="11.54296875"/>
    <col min="15217" max="15217" customWidth="1" width="11.54296875"/>
    <col min="15218" max="15218" customWidth="1" width="11.54296875"/>
    <col min="15219" max="15219" customWidth="1" width="11.54296875"/>
    <col min="15220" max="15220" customWidth="1" width="11.54296875"/>
    <col min="15221" max="15221" customWidth="1" width="11.54296875"/>
    <col min="15222" max="15222" customWidth="1" width="11.54296875"/>
    <col min="15223" max="15223" customWidth="1" width="11.54296875"/>
    <col min="15224" max="15224" customWidth="1" width="11.54296875"/>
    <col min="15225" max="15225" customWidth="1" width="11.54296875"/>
    <col min="15226" max="15226" customWidth="1" width="11.54296875"/>
    <col min="15227" max="15227" customWidth="1" width="11.54296875"/>
    <col min="15228" max="15228" customWidth="1" width="11.54296875"/>
    <col min="15229" max="15229" customWidth="1" width="11.54296875"/>
    <col min="15230" max="15230" customWidth="1" width="11.54296875"/>
    <col min="15231" max="15231" customWidth="1" width="11.54296875"/>
    <col min="15232" max="15232" customWidth="1" width="11.54296875"/>
    <col min="15233" max="15233" customWidth="1" width="11.54296875"/>
    <col min="15234" max="15234" customWidth="1" width="11.54296875"/>
    <col min="15235" max="15235" customWidth="1" width="11.54296875"/>
    <col min="15236" max="15236" customWidth="1" width="11.54296875"/>
    <col min="15237" max="15237" customWidth="1" width="11.54296875"/>
    <col min="15238" max="15238" customWidth="1" width="11.54296875"/>
    <col min="15239" max="15239" customWidth="1" width="11.54296875"/>
    <col min="15240" max="15240" customWidth="1" width="11.54296875"/>
    <col min="15241" max="15241" customWidth="1" width="11.54296875"/>
    <col min="15242" max="15242" customWidth="1" width="11.54296875"/>
    <col min="15243" max="15243" customWidth="1" width="11.54296875"/>
    <col min="15244" max="15244" customWidth="1" width="11.54296875"/>
    <col min="15245" max="15245" customWidth="1" width="11.54296875"/>
    <col min="15246" max="15246" customWidth="1" width="11.54296875"/>
    <col min="15247" max="15247" customWidth="1" width="11.54296875"/>
    <col min="15248" max="15248" customWidth="1" width="11.54296875"/>
    <col min="15249" max="15249" customWidth="1" width="11.54296875"/>
    <col min="15250" max="15250" customWidth="1" width="11.54296875"/>
    <col min="15251" max="15251" customWidth="1" width="11.54296875"/>
    <col min="15252" max="15252" customWidth="1" width="11.54296875"/>
    <col min="15253" max="15253" customWidth="1" width="11.54296875"/>
    <col min="15254" max="15254" customWidth="1" width="11.54296875"/>
    <col min="15255" max="15255" customWidth="1" width="11.54296875"/>
    <col min="15256" max="15256" customWidth="1" width="11.54296875"/>
    <col min="15257" max="15257" customWidth="1" width="11.54296875"/>
    <col min="15258" max="15258" customWidth="1" width="11.54296875"/>
    <col min="15259" max="15259" customWidth="1" width="11.54296875"/>
    <col min="15260" max="15260" customWidth="1" width="11.54296875"/>
    <col min="15261" max="15261" customWidth="1" width="11.54296875"/>
    <col min="15262" max="15262" customWidth="1" width="11.54296875"/>
    <col min="15263" max="15263" customWidth="1" width="11.54296875"/>
    <col min="15264" max="15264" customWidth="1" width="11.54296875"/>
    <col min="15265" max="15265" customWidth="1" width="11.54296875"/>
    <col min="15266" max="15266" customWidth="1" width="11.54296875"/>
    <col min="15267" max="15267" customWidth="1" width="11.54296875"/>
    <col min="15268" max="15268" customWidth="1" width="11.54296875"/>
    <col min="15269" max="15269" customWidth="1" width="11.54296875"/>
    <col min="15270" max="15270" customWidth="1" width="11.54296875"/>
    <col min="15271" max="15271" customWidth="1" width="11.54296875"/>
    <col min="15272" max="15272" customWidth="1" width="11.54296875"/>
    <col min="15273" max="15273" customWidth="1" width="11.54296875"/>
    <col min="15274" max="15274" customWidth="1" width="11.54296875"/>
    <col min="15275" max="15275" customWidth="1" width="11.54296875"/>
    <col min="15276" max="15276" customWidth="1" width="11.54296875"/>
    <col min="15277" max="15277" customWidth="1" width="11.54296875"/>
    <col min="15278" max="15278" customWidth="1" width="11.54296875"/>
    <col min="15279" max="15279" customWidth="1" width="11.54296875"/>
    <col min="15280" max="15280" customWidth="1" width="11.54296875"/>
    <col min="15281" max="15281" customWidth="1" width="11.54296875"/>
    <col min="15282" max="15282" customWidth="1" width="11.54296875"/>
    <col min="15283" max="15283" customWidth="1" width="11.54296875"/>
    <col min="15284" max="15284" customWidth="1" width="11.54296875"/>
    <col min="15285" max="15285" customWidth="1" width="11.54296875"/>
    <col min="15286" max="15286" customWidth="1" width="11.54296875"/>
    <col min="15287" max="15287" customWidth="1" width="11.54296875"/>
    <col min="15288" max="15288" customWidth="1" width="11.54296875"/>
    <col min="15289" max="15289" customWidth="1" width="11.54296875"/>
    <col min="15290" max="15290" customWidth="1" width="11.54296875"/>
    <col min="15291" max="15291" customWidth="1" width="11.54296875"/>
    <col min="15292" max="15292" customWidth="1" width="11.54296875"/>
    <col min="15293" max="15293" customWidth="1" width="11.54296875"/>
    <col min="15294" max="15294" customWidth="1" width="11.54296875"/>
    <col min="15295" max="15295" customWidth="1" width="11.54296875"/>
    <col min="15296" max="15296" customWidth="1" width="11.54296875"/>
    <col min="15297" max="15297" customWidth="1" width="11.54296875"/>
    <col min="15298" max="15298" customWidth="1" width="11.54296875"/>
    <col min="15299" max="15299" customWidth="1" width="11.54296875"/>
    <col min="15300" max="15300" customWidth="1" width="11.54296875"/>
    <col min="15301" max="15301" customWidth="1" width="11.54296875"/>
    <col min="15302" max="15302" customWidth="1" width="11.54296875"/>
    <col min="15303" max="15303" customWidth="1" width="11.54296875"/>
    <col min="15304" max="15304" customWidth="1" width="11.54296875"/>
    <col min="15305" max="15305" customWidth="1" width="11.54296875"/>
    <col min="15306" max="15306" customWidth="1" width="11.54296875"/>
    <col min="15307" max="15307" customWidth="1" width="11.54296875"/>
    <col min="15308" max="15308" customWidth="1" width="11.54296875"/>
    <col min="15309" max="15309" customWidth="1" width="11.54296875"/>
    <col min="15310" max="15310" customWidth="1" width="11.54296875"/>
    <col min="15311" max="15311" customWidth="1" width="11.54296875"/>
    <col min="15312" max="15312" customWidth="1" width="11.54296875"/>
    <col min="15313" max="15313" customWidth="1" width="11.54296875"/>
    <col min="15314" max="15314" customWidth="1" width="11.54296875"/>
    <col min="15315" max="15315" customWidth="1" width="11.54296875"/>
    <col min="15316" max="15316" customWidth="1" width="11.54296875"/>
    <col min="15317" max="15317" customWidth="1" width="11.54296875"/>
    <col min="15318" max="15318" customWidth="1" width="11.54296875"/>
    <col min="15319" max="15319" customWidth="1" width="11.54296875"/>
    <col min="15320" max="15320" customWidth="1" width="11.54296875"/>
    <col min="15321" max="15321" customWidth="1" width="11.54296875"/>
    <col min="15322" max="15322" customWidth="1" width="11.54296875"/>
    <col min="15323" max="15323" customWidth="1" width="11.54296875"/>
    <col min="15324" max="15324" customWidth="1" width="11.54296875"/>
    <col min="15325" max="15325" customWidth="1" width="11.54296875"/>
    <col min="15326" max="15326" customWidth="1" width="11.54296875"/>
    <col min="15327" max="15327" customWidth="1" width="11.54296875"/>
    <col min="15328" max="15328" customWidth="1" width="11.54296875"/>
    <col min="15329" max="15329" customWidth="1" width="11.54296875"/>
    <col min="15330" max="15330" customWidth="1" width="11.54296875"/>
    <col min="15331" max="15331" customWidth="1" width="11.54296875"/>
    <col min="15332" max="15332" customWidth="1" width="11.54296875"/>
    <col min="15333" max="15333" customWidth="1" width="11.54296875"/>
    <col min="15334" max="15334" customWidth="1" width="11.54296875"/>
    <col min="15335" max="15335" customWidth="1" width="11.54296875"/>
    <col min="15336" max="15336" customWidth="1" width="11.54296875"/>
    <col min="15337" max="15337" customWidth="1" width="11.54296875"/>
    <col min="15338" max="15338" customWidth="1" width="11.54296875"/>
    <col min="15339" max="15339" customWidth="1" width="11.54296875"/>
    <col min="15340" max="15340" customWidth="1" width="11.54296875"/>
    <col min="15341" max="15341" customWidth="1" width="11.54296875"/>
    <col min="15342" max="15342" customWidth="1" width="11.54296875"/>
    <col min="15343" max="15343" customWidth="1" width="11.54296875"/>
    <col min="15344" max="15344" customWidth="1" width="11.54296875"/>
    <col min="15345" max="15345" customWidth="1" width="11.54296875"/>
    <col min="15346" max="15346" customWidth="1" width="11.54296875"/>
    <col min="15347" max="15347" customWidth="1" width="11.54296875"/>
    <col min="15348" max="15348" customWidth="1" width="11.54296875"/>
    <col min="15349" max="15349" customWidth="1" width="11.54296875"/>
    <col min="15350" max="15350" customWidth="1" width="11.54296875"/>
    <col min="15351" max="15351" customWidth="1" width="11.54296875"/>
    <col min="15352" max="15352" customWidth="1" width="11.54296875"/>
    <col min="15353" max="15353" customWidth="1" width="11.54296875"/>
    <col min="15354" max="15354" customWidth="1" width="11.54296875"/>
    <col min="15355" max="15355" customWidth="1" width="11.54296875"/>
    <col min="15356" max="15356" customWidth="1" width="11.54296875"/>
    <col min="15357" max="15357" customWidth="1" width="11.54296875"/>
    <col min="15358" max="15358" customWidth="1" width="11.54296875"/>
    <col min="15359" max="15359" customWidth="1" width="11.54296875"/>
    <col min="15360" max="15360" customWidth="1" width="11.54296875"/>
    <col min="15361" max="15361" customWidth="1" width="11.54296875"/>
    <col min="15362" max="15362" customWidth="1" width="11.54296875"/>
    <col min="15363" max="15363" customWidth="1" width="11.54296875"/>
    <col min="15364" max="15364" customWidth="1" width="11.54296875"/>
    <col min="15365" max="15365" customWidth="1" width="11.54296875"/>
    <col min="15366" max="15366" customWidth="1" width="11.54296875"/>
    <col min="15367" max="15367" customWidth="1" width="11.54296875"/>
    <col min="15368" max="15368" customWidth="1" width="11.54296875"/>
    <col min="15369" max="15369" customWidth="1" width="11.54296875"/>
    <col min="15370" max="15370" customWidth="1" width="11.54296875"/>
    <col min="15371" max="15371" customWidth="1" width="11.54296875"/>
    <col min="15372" max="15372" customWidth="1" width="11.54296875"/>
    <col min="15373" max="15373" customWidth="1" width="11.54296875"/>
    <col min="15374" max="15374" customWidth="1" width="11.54296875"/>
    <col min="15375" max="15375" customWidth="1" width="11.54296875"/>
    <col min="15376" max="15376" customWidth="1" width="11.54296875"/>
    <col min="15377" max="15377" customWidth="1" width="11.54296875"/>
    <col min="15378" max="15378" customWidth="1" width="11.54296875"/>
    <col min="15379" max="15379" customWidth="1" width="11.54296875"/>
    <col min="15380" max="15380" customWidth="1" width="11.54296875"/>
    <col min="15381" max="15381" customWidth="1" width="11.54296875"/>
    <col min="15382" max="15382" customWidth="1" width="11.54296875"/>
    <col min="15383" max="15383" customWidth="1" width="11.54296875"/>
    <col min="15384" max="15384" customWidth="1" width="11.54296875"/>
    <col min="15385" max="15385" customWidth="1" width="11.54296875"/>
    <col min="15386" max="15386" customWidth="1" width="11.54296875"/>
    <col min="15387" max="15387" customWidth="1" width="11.54296875"/>
    <col min="15388" max="15388" customWidth="1" width="11.54296875"/>
    <col min="15389" max="15389" customWidth="1" width="11.54296875"/>
    <col min="15390" max="15390" customWidth="1" width="11.54296875"/>
    <col min="15391" max="15391" customWidth="1" width="11.54296875"/>
    <col min="15392" max="15392" customWidth="1" width="11.54296875"/>
    <col min="15393" max="15393" customWidth="1" width="11.54296875"/>
    <col min="15394" max="15394" customWidth="1" width="11.54296875"/>
    <col min="15395" max="15395" customWidth="1" width="11.54296875"/>
    <col min="15396" max="15396" customWidth="1" width="11.54296875"/>
    <col min="15397" max="15397" customWidth="1" width="11.54296875"/>
    <col min="15398" max="15398" customWidth="1" width="11.54296875"/>
    <col min="15399" max="15399" customWidth="1" width="11.54296875"/>
    <col min="15400" max="15400" customWidth="1" width="11.54296875"/>
    <col min="15401" max="15401" customWidth="1" width="11.54296875"/>
    <col min="15402" max="15402" customWidth="1" width="11.54296875"/>
    <col min="15403" max="15403" customWidth="1" width="11.54296875"/>
    <col min="15404" max="15404" customWidth="1" width="11.54296875"/>
    <col min="15405" max="15405" customWidth="1" width="11.54296875"/>
    <col min="15406" max="15406" customWidth="1" width="11.54296875"/>
    <col min="15407" max="15407" customWidth="1" width="11.54296875"/>
    <col min="15408" max="15408" customWidth="1" width="11.54296875"/>
    <col min="15409" max="15409" customWidth="1" width="11.54296875"/>
    <col min="15410" max="15410" customWidth="1" width="11.54296875"/>
    <col min="15411" max="15411" customWidth="1" width="11.54296875"/>
    <col min="15412" max="15412" customWidth="1" width="11.54296875"/>
    <col min="15413" max="15413" customWidth="1" width="11.54296875"/>
    <col min="15414" max="15414" customWidth="1" width="11.54296875"/>
    <col min="15415" max="15415" customWidth="1" width="11.54296875"/>
    <col min="15416" max="15416" customWidth="1" width="11.54296875"/>
    <col min="15417" max="15417" customWidth="1" width="11.54296875"/>
    <col min="15418" max="15418" customWidth="1" width="11.54296875"/>
    <col min="15419" max="15419" customWidth="1" width="11.54296875"/>
    <col min="15420" max="15420" customWidth="1" width="11.54296875"/>
    <col min="15421" max="15421" customWidth="1" width="11.54296875"/>
    <col min="15422" max="15422" customWidth="1" width="11.54296875"/>
    <col min="15423" max="15423" customWidth="1" width="11.54296875"/>
    <col min="15424" max="15424" customWidth="1" width="11.54296875"/>
    <col min="15425" max="15425" customWidth="1" width="11.54296875"/>
    <col min="15426" max="15426" customWidth="1" width="11.54296875"/>
    <col min="15427" max="15427" customWidth="1" width="11.54296875"/>
    <col min="15428" max="15428" customWidth="1" width="11.54296875"/>
    <col min="15429" max="15429" customWidth="1" width="11.54296875"/>
    <col min="15430" max="15430" customWidth="1" width="11.54296875"/>
    <col min="15431" max="15431" customWidth="1" width="11.54296875"/>
    <col min="15432" max="15432" customWidth="1" width="11.54296875"/>
    <col min="15433" max="15433" customWidth="1" width="11.54296875"/>
    <col min="15434" max="15434" customWidth="1" width="11.54296875"/>
    <col min="15435" max="15435" customWidth="1" width="11.54296875"/>
    <col min="15436" max="15436" customWidth="1" width="11.54296875"/>
    <col min="15437" max="15437" customWidth="1" width="11.54296875"/>
    <col min="15438" max="15438" customWidth="1" width="11.54296875"/>
    <col min="15439" max="15439" customWidth="1" width="11.54296875"/>
    <col min="15440" max="15440" customWidth="1" width="11.54296875"/>
    <col min="15441" max="15441" customWidth="1" width="11.54296875"/>
    <col min="15442" max="15442" customWidth="1" width="11.54296875"/>
    <col min="15443" max="15443" customWidth="1" width="11.54296875"/>
    <col min="15444" max="15444" customWidth="1" width="11.54296875"/>
    <col min="15445" max="15445" customWidth="1" width="11.54296875"/>
    <col min="15446" max="15446" customWidth="1" width="11.54296875"/>
    <col min="15447" max="15447" customWidth="1" width="11.54296875"/>
    <col min="15448" max="15448" customWidth="1" width="11.54296875"/>
    <col min="15449" max="15449" customWidth="1" width="11.54296875"/>
    <col min="15450" max="15450" customWidth="1" width="11.54296875"/>
    <col min="15451" max="15451" customWidth="1" width="11.54296875"/>
    <col min="15452" max="15452" customWidth="1" width="11.54296875"/>
    <col min="15453" max="15453" customWidth="1" width="11.54296875"/>
    <col min="15454" max="15454" customWidth="1" width="11.54296875"/>
    <col min="15455" max="15455" customWidth="1" width="11.54296875"/>
    <col min="15456" max="15456" customWidth="1" width="11.54296875"/>
    <col min="15457" max="15457" customWidth="1" width="11.54296875"/>
    <col min="15458" max="15458" customWidth="1" width="11.54296875"/>
    <col min="15459" max="15459" customWidth="1" width="11.54296875"/>
    <col min="15460" max="15460" customWidth="1" width="11.54296875"/>
    <col min="15461" max="15461" customWidth="1" width="11.54296875"/>
    <col min="15462" max="15462" customWidth="1" width="11.54296875"/>
    <col min="15463" max="15463" customWidth="1" width="11.54296875"/>
    <col min="15464" max="15464" customWidth="1" width="11.54296875"/>
    <col min="15465" max="15465" customWidth="1" width="11.54296875"/>
    <col min="15466" max="15466" customWidth="1" width="11.54296875"/>
    <col min="15467" max="15467" customWidth="1" width="11.54296875"/>
    <col min="15468" max="15468" customWidth="1" width="11.54296875"/>
    <col min="15469" max="15469" customWidth="1" width="11.54296875"/>
    <col min="15470" max="15470" customWidth="1" width="11.54296875"/>
    <col min="15471" max="15471" customWidth="1" width="11.54296875"/>
    <col min="15472" max="15472" customWidth="1" width="11.54296875"/>
    <col min="15473" max="15473" customWidth="1" width="11.54296875"/>
    <col min="15474" max="15474" customWidth="1" width="11.54296875"/>
    <col min="15475" max="15475" customWidth="1" width="11.54296875"/>
    <col min="15476" max="15476" customWidth="1" width="11.54296875"/>
    <col min="15477" max="15477" customWidth="1" width="11.54296875"/>
    <col min="15478" max="15478" customWidth="1" width="11.54296875"/>
    <col min="15479" max="15479" customWidth="1" width="11.54296875"/>
    <col min="15480" max="15480" customWidth="1" width="11.54296875"/>
    <col min="15481" max="15481" customWidth="1" width="11.54296875"/>
    <col min="15482" max="15482" customWidth="1" width="11.54296875"/>
    <col min="15483" max="15483" customWidth="1" width="11.54296875"/>
    <col min="15484" max="15484" customWidth="1" width="11.54296875"/>
    <col min="15485" max="15485" customWidth="1" width="11.54296875"/>
    <col min="15486" max="15486" customWidth="1" width="11.54296875"/>
    <col min="15487" max="15487" customWidth="1" width="11.54296875"/>
    <col min="15488" max="15488" customWidth="1" width="11.54296875"/>
    <col min="15489" max="15489" customWidth="1" width="11.54296875"/>
    <col min="15490" max="15490" customWidth="1" width="11.54296875"/>
    <col min="15491" max="15491" customWidth="1" width="11.54296875"/>
    <col min="15492" max="15492" customWidth="1" width="11.54296875"/>
    <col min="15493" max="15493" customWidth="1" width="11.54296875"/>
    <col min="15494" max="15494" customWidth="1" width="11.54296875"/>
    <col min="15495" max="15495" customWidth="1" width="11.54296875"/>
    <col min="15496" max="15496" customWidth="1" width="11.54296875"/>
    <col min="15497" max="15497" customWidth="1" width="11.54296875"/>
    <col min="15498" max="15498" customWidth="1" width="11.54296875"/>
    <col min="15499" max="15499" customWidth="1" width="11.54296875"/>
    <col min="15500" max="15500" customWidth="1" width="11.54296875"/>
    <col min="15501" max="15501" customWidth="1" width="11.54296875"/>
    <col min="15502" max="15502" customWidth="1" width="11.54296875"/>
    <col min="15503" max="15503" customWidth="1" width="11.54296875"/>
    <col min="15504" max="15504" customWidth="1" width="11.54296875"/>
    <col min="15505" max="15505" customWidth="1" width="11.54296875"/>
    <col min="15506" max="15506" customWidth="1" width="11.54296875"/>
    <col min="15507" max="15507" customWidth="1" width="11.54296875"/>
    <col min="15508" max="15508" customWidth="1" width="11.54296875"/>
    <col min="15509" max="15509" customWidth="1" width="11.54296875"/>
    <col min="15510" max="15510" customWidth="1" width="11.54296875"/>
    <col min="15511" max="15511" customWidth="1" width="11.54296875"/>
    <col min="15512" max="15512" customWidth="1" width="11.54296875"/>
    <col min="15513" max="15513" customWidth="1" width="11.54296875"/>
    <col min="15514" max="15514" customWidth="1" width="11.54296875"/>
    <col min="15515" max="15515" customWidth="1" width="11.54296875"/>
    <col min="15516" max="15516" customWidth="1" width="11.54296875"/>
    <col min="15517" max="15517" customWidth="1" width="11.54296875"/>
    <col min="15518" max="15518" customWidth="1" width="11.54296875"/>
    <col min="15519" max="15519" customWidth="1" width="11.54296875"/>
    <col min="15520" max="15520" customWidth="1" width="11.54296875"/>
    <col min="15521" max="15521" customWidth="1" width="11.54296875"/>
    <col min="15522" max="15522" customWidth="1" width="11.54296875"/>
    <col min="15523" max="15523" customWidth="1" width="11.54296875"/>
    <col min="15524" max="15524" customWidth="1" width="11.54296875"/>
    <col min="15525" max="15525" customWidth="1" width="11.54296875"/>
    <col min="15526" max="15526" customWidth="1" width="11.54296875"/>
    <col min="15527" max="15527" customWidth="1" width="11.54296875"/>
    <col min="15528" max="15528" customWidth="1" width="11.54296875"/>
    <col min="15529" max="15529" customWidth="1" width="11.54296875"/>
    <col min="15530" max="15530" customWidth="1" width="11.54296875"/>
    <col min="15531" max="15531" customWidth="1" width="11.54296875"/>
    <col min="15532" max="15532" customWidth="1" width="11.54296875"/>
    <col min="15533" max="15533" customWidth="1" width="11.54296875"/>
    <col min="15534" max="15534" customWidth="1" width="11.54296875"/>
    <col min="15535" max="15535" customWidth="1" width="11.54296875"/>
    <col min="15536" max="15536" customWidth="1" width="11.54296875"/>
    <col min="15537" max="15537" customWidth="1" width="11.54296875"/>
    <col min="15538" max="15538" customWidth="1" width="11.54296875"/>
    <col min="15539" max="15539" customWidth="1" width="11.54296875"/>
    <col min="15540" max="15540" customWidth="1" width="11.54296875"/>
    <col min="15541" max="15541" customWidth="1" width="11.54296875"/>
    <col min="15542" max="15542" customWidth="1" width="11.54296875"/>
    <col min="15543" max="15543" customWidth="1" width="11.54296875"/>
    <col min="15544" max="15544" customWidth="1" width="11.54296875"/>
    <col min="15545" max="15545" customWidth="1" width="11.54296875"/>
    <col min="15546" max="15546" customWidth="1" width="11.54296875"/>
    <col min="15547" max="15547" customWidth="1" width="11.54296875"/>
    <col min="15548" max="15548" customWidth="1" width="11.54296875"/>
    <col min="15549" max="15549" customWidth="1" width="11.54296875"/>
    <col min="15550" max="15550" customWidth="1" width="11.54296875"/>
    <col min="15551" max="15551" customWidth="1" width="11.54296875"/>
    <col min="15552" max="15552" customWidth="1" width="11.54296875"/>
    <col min="15553" max="15553" customWidth="1" width="11.54296875"/>
    <col min="15554" max="15554" customWidth="1" width="11.54296875"/>
    <col min="15555" max="15555" customWidth="1" width="11.54296875"/>
    <col min="15556" max="15556" customWidth="1" width="11.54296875"/>
    <col min="15557" max="15557" customWidth="1" width="11.54296875"/>
    <col min="15558" max="15558" customWidth="1" width="11.54296875"/>
    <col min="15559" max="15559" customWidth="1" width="11.54296875"/>
    <col min="15560" max="15560" customWidth="1" width="11.54296875"/>
    <col min="15561" max="15561" customWidth="1" width="11.54296875"/>
    <col min="15562" max="15562" customWidth="1" width="11.54296875"/>
    <col min="15563" max="15563" customWidth="1" width="11.54296875"/>
    <col min="15564" max="15564" customWidth="1" width="11.54296875"/>
    <col min="15565" max="15565" customWidth="1" width="11.54296875"/>
    <col min="15566" max="15566" customWidth="1" width="11.54296875"/>
    <col min="15567" max="15567" customWidth="1" width="11.54296875"/>
    <col min="15568" max="15568" customWidth="1" width="11.54296875"/>
    <col min="15569" max="15569" customWidth="1" width="11.54296875"/>
    <col min="15570" max="15570" customWidth="1" width="11.54296875"/>
    <col min="15571" max="15571" customWidth="1" width="11.54296875"/>
    <col min="15572" max="15572" customWidth="1" width="11.54296875"/>
    <col min="15573" max="15573" customWidth="1" width="11.54296875"/>
    <col min="15574" max="15574" customWidth="1" width="11.54296875"/>
    <col min="15575" max="15575" customWidth="1" width="11.54296875"/>
    <col min="15576" max="15576" customWidth="1" width="11.54296875"/>
    <col min="15577" max="15577" customWidth="1" width="11.54296875"/>
    <col min="15578" max="15578" customWidth="1" width="11.54296875"/>
    <col min="15579" max="15579" customWidth="1" width="11.54296875"/>
    <col min="15580" max="15580" customWidth="1" width="11.54296875"/>
    <col min="15581" max="15581" customWidth="1" width="11.54296875"/>
    <col min="15582" max="15582" customWidth="1" width="11.54296875"/>
    <col min="15583" max="15583" customWidth="1" width="11.54296875"/>
    <col min="15584" max="15584" customWidth="1" width="11.54296875"/>
    <col min="15585" max="15585" customWidth="1" width="11.54296875"/>
    <col min="15586" max="15586" customWidth="1" width="11.54296875"/>
    <col min="15587" max="15587" customWidth="1" width="11.54296875"/>
    <col min="15588" max="15588" customWidth="1" width="11.54296875"/>
    <col min="15589" max="15589" customWidth="1" width="11.54296875"/>
    <col min="15590" max="15590" customWidth="1" width="11.54296875"/>
    <col min="15591" max="15591" customWidth="1" width="11.54296875"/>
    <col min="15592" max="15592" customWidth="1" width="11.54296875"/>
    <col min="15593" max="15593" customWidth="1" width="11.54296875"/>
    <col min="15594" max="15594" customWidth="1" width="11.54296875"/>
    <col min="15595" max="15595" customWidth="1" width="11.54296875"/>
    <col min="15596" max="15596" customWidth="1" width="11.54296875"/>
    <col min="15597" max="15597" customWidth="1" width="11.54296875"/>
    <col min="15598" max="15598" customWidth="1" width="11.54296875"/>
    <col min="15599" max="15599" customWidth="1" width="11.54296875"/>
    <col min="15600" max="15600" customWidth="1" width="11.54296875"/>
    <col min="15601" max="15601" customWidth="1" width="11.54296875"/>
    <col min="15602" max="15602" customWidth="1" width="11.54296875"/>
    <col min="15603" max="15603" customWidth="1" width="11.54296875"/>
    <col min="15604" max="15604" customWidth="1" width="11.54296875"/>
    <col min="15605" max="15605" customWidth="1" width="11.54296875"/>
    <col min="15606" max="15606" customWidth="1" width="11.54296875"/>
    <col min="15607" max="15607" customWidth="1" width="11.54296875"/>
    <col min="15608" max="15608" customWidth="1" width="11.54296875"/>
    <col min="15609" max="15609" customWidth="1" width="11.54296875"/>
    <col min="15610" max="15610" customWidth="1" width="11.54296875"/>
    <col min="15611" max="15611" customWidth="1" width="11.54296875"/>
    <col min="15612" max="15612" customWidth="1" width="11.54296875"/>
    <col min="15613" max="15613" customWidth="1" width="11.54296875"/>
    <col min="15614" max="15614" customWidth="1" width="11.54296875"/>
    <col min="15615" max="15615" customWidth="1" width="11.54296875"/>
    <col min="15616" max="15616" customWidth="1" width="11.54296875"/>
    <col min="15617" max="15617" customWidth="1" width="11.54296875"/>
    <col min="15618" max="15618" customWidth="1" width="11.54296875"/>
    <col min="15619" max="15619" customWidth="1" width="11.54296875"/>
    <col min="15620" max="15620" customWidth="1" width="11.54296875"/>
    <col min="15621" max="15621" customWidth="1" width="11.54296875"/>
    <col min="15622" max="15622" customWidth="1" width="11.54296875"/>
    <col min="15623" max="15623" customWidth="1" width="11.54296875"/>
    <col min="15624" max="15624" customWidth="1" width="11.54296875"/>
    <col min="15625" max="15625" customWidth="1" width="11.54296875"/>
    <col min="15626" max="15626" customWidth="1" width="11.54296875"/>
    <col min="15627" max="15627" customWidth="1" width="11.54296875"/>
    <col min="15628" max="15628" customWidth="1" width="11.54296875"/>
    <col min="15629" max="15629" customWidth="1" width="11.54296875"/>
    <col min="15630" max="15630" customWidth="1" width="11.54296875"/>
    <col min="15631" max="15631" customWidth="1" width="11.54296875"/>
    <col min="15632" max="15632" customWidth="1" width="11.54296875"/>
    <col min="15633" max="15633" customWidth="1" width="11.54296875"/>
    <col min="15634" max="15634" customWidth="1" width="11.54296875"/>
    <col min="15635" max="15635" customWidth="1" width="11.54296875"/>
    <col min="15636" max="15636" customWidth="1" width="11.54296875"/>
    <col min="15637" max="15637" customWidth="1" width="11.54296875"/>
    <col min="15638" max="15638" customWidth="1" width="11.54296875"/>
    <col min="15639" max="15639" customWidth="1" width="11.54296875"/>
    <col min="15640" max="15640" customWidth="1" width="11.54296875"/>
    <col min="15641" max="15641" customWidth="1" width="11.54296875"/>
    <col min="15642" max="15642" customWidth="1" width="11.54296875"/>
    <col min="15643" max="15643" customWidth="1" width="11.54296875"/>
    <col min="15644" max="15644" customWidth="1" width="11.54296875"/>
    <col min="15645" max="15645" customWidth="1" width="11.54296875"/>
    <col min="15646" max="15646" customWidth="1" width="11.54296875"/>
    <col min="15647" max="15647" customWidth="1" width="11.54296875"/>
    <col min="15648" max="15648" customWidth="1" width="11.54296875"/>
    <col min="15649" max="15649" customWidth="1" width="11.54296875"/>
    <col min="15650" max="15650" customWidth="1" width="11.54296875"/>
    <col min="15651" max="15651" customWidth="1" width="11.54296875"/>
    <col min="15652" max="15652" customWidth="1" width="11.54296875"/>
    <col min="15653" max="15653" customWidth="1" width="11.54296875"/>
    <col min="15654" max="15654" customWidth="1" width="11.54296875"/>
    <col min="15655" max="15655" customWidth="1" width="11.54296875"/>
    <col min="15656" max="15656" customWidth="1" width="11.54296875"/>
    <col min="15657" max="15657" customWidth="1" width="11.54296875"/>
    <col min="15658" max="15658" customWidth="1" width="11.54296875"/>
    <col min="15659" max="15659" customWidth="1" width="11.54296875"/>
    <col min="15660" max="15660" customWidth="1" width="11.54296875"/>
    <col min="15661" max="15661" customWidth="1" width="11.54296875"/>
    <col min="15662" max="15662" customWidth="1" width="11.54296875"/>
    <col min="15663" max="15663" customWidth="1" width="11.54296875"/>
    <col min="15664" max="15664" customWidth="1" width="11.54296875"/>
    <col min="15665" max="15665" customWidth="1" width="11.54296875"/>
    <col min="15666" max="15666" customWidth="1" width="11.54296875"/>
    <col min="15667" max="15667" customWidth="1" width="11.54296875"/>
    <col min="15668" max="15668" customWidth="1" width="11.54296875"/>
    <col min="15669" max="15669" customWidth="1" width="11.54296875"/>
    <col min="15670" max="15670" customWidth="1" width="11.54296875"/>
    <col min="15671" max="15671" customWidth="1" width="11.54296875"/>
    <col min="15672" max="15672" customWidth="1" width="11.54296875"/>
    <col min="15673" max="15673" customWidth="1" width="11.54296875"/>
    <col min="15674" max="15674" customWidth="1" width="11.54296875"/>
    <col min="15675" max="15675" customWidth="1" width="11.54296875"/>
    <col min="15676" max="15676" customWidth="1" width="11.54296875"/>
    <col min="15677" max="15677" customWidth="1" width="11.54296875"/>
    <col min="15678" max="15678" customWidth="1" width="11.54296875"/>
    <col min="15679" max="15679" customWidth="1" width="11.54296875"/>
    <col min="15680" max="15680" customWidth="1" width="11.54296875"/>
    <col min="15681" max="15681" customWidth="1" width="11.54296875"/>
    <col min="15682" max="15682" customWidth="1" width="11.54296875"/>
    <col min="15683" max="15683" customWidth="1" width="11.54296875"/>
    <col min="15684" max="15684" customWidth="1" width="11.54296875"/>
    <col min="15685" max="15685" customWidth="1" width="11.54296875"/>
    <col min="15686" max="15686" customWidth="1" width="11.54296875"/>
    <col min="15687" max="15687" customWidth="1" width="11.54296875"/>
    <col min="15688" max="15688" customWidth="1" width="11.54296875"/>
    <col min="15689" max="15689" customWidth="1" width="11.54296875"/>
    <col min="15690" max="15690" customWidth="1" width="11.54296875"/>
    <col min="15691" max="15691" customWidth="1" width="11.54296875"/>
    <col min="15692" max="15692" customWidth="1" width="11.54296875"/>
    <col min="15693" max="15693" customWidth="1" width="11.54296875"/>
    <col min="15694" max="15694" customWidth="1" width="11.54296875"/>
    <col min="15695" max="15695" customWidth="1" width="11.54296875"/>
    <col min="15696" max="15696" customWidth="1" width="11.54296875"/>
    <col min="15697" max="15697" customWidth="1" width="11.54296875"/>
    <col min="15698" max="15698" customWidth="1" width="11.54296875"/>
    <col min="15699" max="15699" customWidth="1" width="11.54296875"/>
    <col min="15700" max="15700" customWidth="1" width="11.54296875"/>
    <col min="15701" max="15701" customWidth="1" width="11.54296875"/>
    <col min="15702" max="15702" customWidth="1" width="11.54296875"/>
    <col min="15703" max="15703" customWidth="1" width="11.54296875"/>
    <col min="15704" max="15704" customWidth="1" width="11.54296875"/>
    <col min="15705" max="15705" customWidth="1" width="11.54296875"/>
    <col min="15706" max="15706" customWidth="1" width="11.54296875"/>
    <col min="15707" max="15707" customWidth="1" width="11.54296875"/>
    <col min="15708" max="15708" customWidth="1" width="11.54296875"/>
    <col min="15709" max="15709" customWidth="1" width="11.54296875"/>
    <col min="15710" max="15710" customWidth="1" width="11.54296875"/>
    <col min="15711" max="15711" customWidth="1" width="11.54296875"/>
    <col min="15712" max="15712" customWidth="1" width="11.54296875"/>
    <col min="15713" max="15713" customWidth="1" width="11.54296875"/>
    <col min="15714" max="15714" customWidth="1" width="11.54296875"/>
    <col min="15715" max="15715" customWidth="1" width="11.54296875"/>
    <col min="15716" max="15716" customWidth="1" width="11.54296875"/>
    <col min="15717" max="15717" customWidth="1" width="11.54296875"/>
    <col min="15718" max="15718" customWidth="1" width="11.54296875"/>
    <col min="15719" max="15719" customWidth="1" width="11.54296875"/>
    <col min="15720" max="15720" customWidth="1" width="11.54296875"/>
    <col min="15721" max="15721" customWidth="1" width="11.54296875"/>
    <col min="15722" max="15722" customWidth="1" width="11.54296875"/>
    <col min="15723" max="15723" customWidth="1" width="11.54296875"/>
    <col min="15724" max="15724" customWidth="1" width="11.54296875"/>
    <col min="15725" max="15725" customWidth="1" width="11.54296875"/>
    <col min="15726" max="15726" customWidth="1" width="11.54296875"/>
    <col min="15727" max="15727" customWidth="1" width="11.54296875"/>
    <col min="15728" max="15728" customWidth="1" width="11.54296875"/>
    <col min="15729" max="15729" customWidth="1" width="11.54296875"/>
    <col min="15730" max="15730" customWidth="1" width="11.54296875"/>
    <col min="15731" max="15731" customWidth="1" width="11.54296875"/>
    <col min="15732" max="15732" customWidth="1" width="11.54296875"/>
    <col min="15733" max="15733" customWidth="1" width="11.54296875"/>
    <col min="15734" max="15734" customWidth="1" width="11.54296875"/>
    <col min="15735" max="15735" customWidth="1" width="11.54296875"/>
    <col min="15736" max="15736" customWidth="1" width="11.54296875"/>
    <col min="15737" max="15737" customWidth="1" width="11.54296875"/>
    <col min="15738" max="15738" customWidth="1" width="11.54296875"/>
    <col min="15739" max="15739" customWidth="1" width="11.54296875"/>
    <col min="15740" max="15740" customWidth="1" width="11.54296875"/>
    <col min="15741" max="15741" customWidth="1" width="11.54296875"/>
    <col min="15742" max="15742" customWidth="1" width="11.54296875"/>
    <col min="15743" max="15743" customWidth="1" width="11.54296875"/>
    <col min="15744" max="15744" customWidth="1" width="11.54296875"/>
    <col min="15745" max="15745" customWidth="1" width="11.54296875"/>
    <col min="15746" max="15746" customWidth="1" width="11.54296875"/>
    <col min="15747" max="15747" customWidth="1" width="11.54296875"/>
    <col min="15748" max="15748" customWidth="1" width="11.54296875"/>
    <col min="15749" max="15749" customWidth="1" width="11.54296875"/>
    <col min="15750" max="15750" customWidth="1" width="11.54296875"/>
    <col min="15751" max="15751" customWidth="1" width="11.54296875"/>
    <col min="15752" max="15752" customWidth="1" width="11.54296875"/>
    <col min="15753" max="15753" customWidth="1" width="11.54296875"/>
    <col min="15754" max="15754" customWidth="1" width="11.54296875"/>
    <col min="15755" max="15755" customWidth="1" width="11.54296875"/>
    <col min="15756" max="15756" customWidth="1" width="11.54296875"/>
    <col min="15757" max="15757" customWidth="1" width="11.54296875"/>
    <col min="15758" max="15758" customWidth="1" width="11.54296875"/>
    <col min="15759" max="15759" customWidth="1" width="11.54296875"/>
    <col min="15760" max="15760" customWidth="1" width="11.54296875"/>
    <col min="15761" max="15761" customWidth="1" width="11.54296875"/>
    <col min="15762" max="15762" customWidth="1" width="11.54296875"/>
    <col min="15763" max="15763" customWidth="1" width="11.54296875"/>
    <col min="15764" max="15764" customWidth="1" width="11.54296875"/>
    <col min="15765" max="15765" customWidth="1" width="11.54296875"/>
    <col min="15766" max="15766" customWidth="1" width="11.54296875"/>
    <col min="15767" max="15767" customWidth="1" width="11.54296875"/>
    <col min="15768" max="15768" customWidth="1" width="11.54296875"/>
    <col min="15769" max="15769" customWidth="1" width="11.54296875"/>
    <col min="15770" max="15770" customWidth="1" width="11.54296875"/>
    <col min="15771" max="15771" customWidth="1" width="11.54296875"/>
    <col min="15772" max="15772" customWidth="1" width="11.54296875"/>
    <col min="15773" max="15773" customWidth="1" width="11.54296875"/>
    <col min="15774" max="15774" customWidth="1" width="11.54296875"/>
    <col min="15775" max="15775" customWidth="1" width="11.54296875"/>
    <col min="15776" max="15776" customWidth="1" width="11.54296875"/>
    <col min="15777" max="15777" customWidth="1" width="11.54296875"/>
    <col min="15778" max="15778" customWidth="1" width="11.54296875"/>
    <col min="15779" max="15779" customWidth="1" width="11.54296875"/>
    <col min="15780" max="15780" customWidth="1" width="11.54296875"/>
    <col min="15781" max="15781" customWidth="1" width="11.54296875"/>
    <col min="15782" max="15782" customWidth="1" width="11.54296875"/>
    <col min="15783" max="15783" customWidth="1" width="11.54296875"/>
    <col min="15784" max="15784" customWidth="1" width="11.54296875"/>
    <col min="15785" max="15785" customWidth="1" width="11.54296875"/>
    <col min="15786" max="15786" customWidth="1" width="11.54296875"/>
    <col min="15787" max="15787" customWidth="1" width="11.54296875"/>
    <col min="15788" max="15788" customWidth="1" width="11.54296875"/>
    <col min="15789" max="15789" customWidth="1" width="11.54296875"/>
    <col min="15790" max="15790" customWidth="1" width="11.54296875"/>
    <col min="15791" max="15791" customWidth="1" width="11.54296875"/>
    <col min="15792" max="15792" customWidth="1" width="11.54296875"/>
    <col min="15793" max="15793" customWidth="1" width="11.54296875"/>
    <col min="15794" max="15794" customWidth="1" width="11.54296875"/>
    <col min="15795" max="15795" customWidth="1" width="11.54296875"/>
    <col min="15796" max="15796" customWidth="1" width="11.54296875"/>
    <col min="15797" max="15797" customWidth="1" width="11.54296875"/>
    <col min="15798" max="15798" customWidth="1" width="11.54296875"/>
    <col min="15799" max="15799" customWidth="1" width="11.54296875"/>
    <col min="15800" max="15800" customWidth="1" width="11.54296875"/>
    <col min="15801" max="15801" customWidth="1" width="11.54296875"/>
    <col min="15802" max="15802" customWidth="1" width="11.54296875"/>
    <col min="15803" max="15803" customWidth="1" width="11.54296875"/>
    <col min="15804" max="15804" customWidth="1" width="11.54296875"/>
    <col min="15805" max="15805" customWidth="1" width="11.54296875"/>
    <col min="15806" max="15806" customWidth="1" width="11.54296875"/>
    <col min="15807" max="15807" customWidth="1" width="11.54296875"/>
    <col min="15808" max="15808" customWidth="1" width="11.54296875"/>
    <col min="15809" max="15809" customWidth="1" width="11.54296875"/>
    <col min="15810" max="15810" customWidth="1" width="11.54296875"/>
    <col min="15811" max="15811" customWidth="1" width="11.54296875"/>
    <col min="15812" max="15812" customWidth="1" width="11.54296875"/>
    <col min="15813" max="15813" customWidth="1" width="11.54296875"/>
    <col min="15814" max="15814" customWidth="1" width="11.54296875"/>
    <col min="15815" max="15815" customWidth="1" width="11.54296875"/>
    <col min="15816" max="15816" customWidth="1" width="11.54296875"/>
    <col min="15817" max="15817" customWidth="1" width="11.54296875"/>
    <col min="15818" max="15818" customWidth="1" width="11.54296875"/>
    <col min="15819" max="15819" customWidth="1" width="11.54296875"/>
    <col min="15820" max="15820" customWidth="1" width="11.54296875"/>
    <col min="15821" max="15821" customWidth="1" width="11.54296875"/>
    <col min="15822" max="15822" customWidth="1" width="11.54296875"/>
    <col min="15823" max="15823" customWidth="1" width="11.54296875"/>
    <col min="15824" max="15824" customWidth="1" width="11.54296875"/>
    <col min="15825" max="15825" customWidth="1" width="11.54296875"/>
    <col min="15826" max="15826" customWidth="1" width="11.54296875"/>
    <col min="15827" max="15827" customWidth="1" width="11.54296875"/>
    <col min="15828" max="15828" customWidth="1" width="11.54296875"/>
    <col min="15829" max="15829" customWidth="1" width="11.54296875"/>
    <col min="15830" max="15830" customWidth="1" width="11.54296875"/>
    <col min="15831" max="15831" customWidth="1" width="11.54296875"/>
    <col min="15832" max="15832" customWidth="1" width="11.54296875"/>
    <col min="15833" max="15833" customWidth="1" width="11.54296875"/>
    <col min="15834" max="15834" customWidth="1" width="11.54296875"/>
    <col min="15835" max="15835" customWidth="1" width="11.54296875"/>
    <col min="15836" max="15836" customWidth="1" width="11.54296875"/>
    <col min="15837" max="15837" customWidth="1" width="11.54296875"/>
    <col min="15838" max="15838" customWidth="1" width="11.54296875"/>
    <col min="15839" max="15839" customWidth="1" width="11.54296875"/>
    <col min="15840" max="15840" customWidth="1" width="11.54296875"/>
    <col min="15841" max="15841" customWidth="1" width="11.54296875"/>
    <col min="15842" max="15842" customWidth="1" width="11.54296875"/>
    <col min="15843" max="15843" customWidth="1" width="11.54296875"/>
    <col min="15844" max="15844" customWidth="1" width="11.54296875"/>
    <col min="15845" max="15845" customWidth="1" width="11.54296875"/>
    <col min="15846" max="15846" customWidth="1" width="11.54296875"/>
    <col min="15847" max="15847" customWidth="1" width="11.54296875"/>
    <col min="15848" max="15848" customWidth="1" width="11.54296875"/>
    <col min="15849" max="15849" customWidth="1" width="11.54296875"/>
    <col min="15850" max="15850" customWidth="1" width="11.54296875"/>
    <col min="15851" max="15851" customWidth="1" width="11.54296875"/>
    <col min="15852" max="15852" customWidth="1" width="11.54296875"/>
    <col min="15853" max="15853" customWidth="1" width="11.54296875"/>
    <col min="15854" max="15854" customWidth="1" width="11.54296875"/>
    <col min="15855" max="15855" customWidth="1" width="11.54296875"/>
    <col min="15856" max="15856" customWidth="1" width="11.54296875"/>
    <col min="15857" max="15857" customWidth="1" width="11.54296875"/>
    <col min="15858" max="15858" customWidth="1" width="11.54296875"/>
    <col min="15859" max="15859" customWidth="1" width="11.54296875"/>
    <col min="15860" max="15860" customWidth="1" width="11.54296875"/>
    <col min="15861" max="15861" customWidth="1" width="11.54296875"/>
    <col min="15862" max="15862" customWidth="1" width="11.54296875"/>
    <col min="15863" max="15863" customWidth="1" width="11.54296875"/>
    <col min="15864" max="15864" customWidth="1" width="11.54296875"/>
    <col min="15865" max="15865" customWidth="1" width="11.54296875"/>
    <col min="15866" max="15866" customWidth="1" width="11.54296875"/>
    <col min="15867" max="15867" customWidth="1" width="11.54296875"/>
    <col min="15868" max="15868" customWidth="1" width="11.54296875"/>
    <col min="15869" max="15869" customWidth="1" width="11.54296875"/>
    <col min="15870" max="15870" customWidth="1" width="11.54296875"/>
    <col min="15871" max="15871" customWidth="1" width="11.54296875"/>
    <col min="15872" max="15872" customWidth="1" width="11.54296875"/>
    <col min="15873" max="15873" customWidth="1" width="11.54296875"/>
    <col min="15874" max="15874" customWidth="1" width="11.54296875"/>
    <col min="15875" max="15875" customWidth="1" width="11.54296875"/>
    <col min="15876" max="15876" customWidth="1" width="11.54296875"/>
    <col min="15877" max="15877" customWidth="1" width="11.54296875"/>
    <col min="15878" max="15878" customWidth="1" width="11.54296875"/>
    <col min="15879" max="15879" customWidth="1" width="11.54296875"/>
    <col min="15880" max="15880" customWidth="1" width="11.54296875"/>
    <col min="15881" max="15881" customWidth="1" width="11.54296875"/>
    <col min="15882" max="15882" customWidth="1" width="11.54296875"/>
    <col min="15883" max="15883" customWidth="1" width="11.54296875"/>
    <col min="15884" max="15884" customWidth="1" width="11.54296875"/>
    <col min="15885" max="15885" customWidth="1" width="11.54296875"/>
    <col min="15886" max="15886" customWidth="1" width="11.54296875"/>
    <col min="15887" max="15887" customWidth="1" width="11.54296875"/>
    <col min="15888" max="15888" customWidth="1" width="11.54296875"/>
    <col min="15889" max="15889" customWidth="1" width="11.54296875"/>
    <col min="15890" max="15890" customWidth="1" width="11.54296875"/>
    <col min="15891" max="15891" customWidth="1" width="11.54296875"/>
    <col min="15892" max="15892" customWidth="1" width="11.54296875"/>
    <col min="15893" max="15893" customWidth="1" width="11.54296875"/>
    <col min="15894" max="15894" customWidth="1" width="11.54296875"/>
    <col min="15895" max="15895" customWidth="1" width="11.54296875"/>
    <col min="15896" max="15896" customWidth="1" width="11.54296875"/>
    <col min="15897" max="15897" customWidth="1" width="11.54296875"/>
    <col min="15898" max="15898" customWidth="1" width="11.54296875"/>
    <col min="15899" max="15899" customWidth="1" width="11.54296875"/>
    <col min="15900" max="15900" customWidth="1" width="11.54296875"/>
    <col min="15901" max="15901" customWidth="1" width="11.54296875"/>
    <col min="15902" max="15902" customWidth="1" width="11.54296875"/>
    <col min="15903" max="15903" customWidth="1" width="11.54296875"/>
    <col min="15904" max="15904" customWidth="1" width="11.54296875"/>
    <col min="15905" max="15905" customWidth="1" width="11.54296875"/>
    <col min="15906" max="15906" customWidth="1" width="11.54296875"/>
    <col min="15907" max="15907" customWidth="1" width="11.54296875"/>
    <col min="15908" max="15908" customWidth="1" width="11.54296875"/>
    <col min="15909" max="15909" customWidth="1" width="11.54296875"/>
    <col min="15910" max="15910" customWidth="1" width="11.54296875"/>
    <col min="15911" max="15911" customWidth="1" width="11.54296875"/>
    <col min="15912" max="15912" customWidth="1" width="11.54296875"/>
    <col min="15913" max="15913" customWidth="1" width="11.54296875"/>
    <col min="15914" max="15914" customWidth="1" width="11.54296875"/>
    <col min="15915" max="15915" customWidth="1" width="11.54296875"/>
    <col min="15916" max="15916" customWidth="1" width="11.54296875"/>
    <col min="15917" max="15917" customWidth="1" width="11.54296875"/>
    <col min="15918" max="15918" customWidth="1" width="11.54296875"/>
    <col min="15919" max="15919" customWidth="1" width="11.54296875"/>
    <col min="15920" max="15920" customWidth="1" width="11.54296875"/>
    <col min="15921" max="15921" customWidth="1" width="11.54296875"/>
    <col min="15922" max="15922" customWidth="1" width="11.54296875"/>
    <col min="15923" max="15923" customWidth="1" width="11.54296875"/>
    <col min="15924" max="15924" customWidth="1" width="11.54296875"/>
    <col min="15925" max="15925" customWidth="1" width="11.54296875"/>
    <col min="15926" max="15926" customWidth="1" width="11.54296875"/>
    <col min="15927" max="15927" customWidth="1" width="11.54296875"/>
    <col min="15928" max="15928" customWidth="1" width="11.54296875"/>
    <col min="15929" max="15929" customWidth="1" width="11.54296875"/>
    <col min="15930" max="15930" customWidth="1" width="11.54296875"/>
    <col min="15931" max="15931" customWidth="1" width="11.54296875"/>
    <col min="15932" max="15932" customWidth="1" width="11.54296875"/>
    <col min="15933" max="15933" customWidth="1" width="11.54296875"/>
    <col min="15934" max="15934" customWidth="1" width="11.54296875"/>
    <col min="15935" max="15935" customWidth="1" width="11.54296875"/>
    <col min="15936" max="15936" customWidth="1" width="11.54296875"/>
    <col min="15937" max="15937" customWidth="1" width="11.54296875"/>
    <col min="15938" max="15938" customWidth="1" width="11.54296875"/>
    <col min="15939" max="15939" customWidth="1" width="11.54296875"/>
    <col min="15940" max="15940" customWidth="1" width="11.54296875"/>
    <col min="15941" max="15941" customWidth="1" width="11.54296875"/>
    <col min="15942" max="15942" customWidth="1" width="11.54296875"/>
    <col min="15943" max="15943" customWidth="1" width="11.54296875"/>
    <col min="15944" max="15944" customWidth="1" width="11.54296875"/>
    <col min="15945" max="15945" customWidth="1" width="11.54296875"/>
    <col min="15946" max="15946" customWidth="1" width="11.54296875"/>
    <col min="15947" max="15947" customWidth="1" width="11.54296875"/>
    <col min="15948" max="15948" customWidth="1" width="11.54296875"/>
    <col min="15949" max="15949" customWidth="1" width="11.54296875"/>
    <col min="15950" max="15950" customWidth="1" width="11.54296875"/>
    <col min="15951" max="15951" customWidth="1" width="11.54296875"/>
    <col min="15952" max="15952" customWidth="1" width="11.54296875"/>
    <col min="15953" max="15953" customWidth="1" width="11.54296875"/>
    <col min="15954" max="15954" customWidth="1" width="11.54296875"/>
    <col min="15955" max="15955" customWidth="1" width="11.54296875"/>
    <col min="15956" max="15956" customWidth="1" width="11.54296875"/>
    <col min="15957" max="15957" customWidth="1" width="11.54296875"/>
    <col min="15958" max="15958" customWidth="1" width="11.54296875"/>
    <col min="15959" max="15959" customWidth="1" width="11.54296875"/>
    <col min="15960" max="15960" customWidth="1" width="11.54296875"/>
    <col min="15961" max="15961" customWidth="1" width="11.54296875"/>
    <col min="15962" max="15962" customWidth="1" width="11.54296875"/>
    <col min="15963" max="15963" customWidth="1" width="11.54296875"/>
    <col min="15964" max="15964" customWidth="1" width="11.54296875"/>
    <col min="15965" max="15965" customWidth="1" width="11.54296875"/>
    <col min="15966" max="15966" customWidth="1" width="11.54296875"/>
    <col min="15967" max="15967" customWidth="1" width="11.54296875"/>
    <col min="15968" max="15968" customWidth="1" width="11.54296875"/>
    <col min="15969" max="15969" customWidth="1" width="11.54296875"/>
    <col min="15970" max="15970" customWidth="1" width="11.54296875"/>
    <col min="15971" max="15971" customWidth="1" width="11.54296875"/>
    <col min="15972" max="15972" customWidth="1" width="11.54296875"/>
    <col min="15973" max="15973" customWidth="1" width="11.54296875"/>
    <col min="15974" max="15974" customWidth="1" width="11.54296875"/>
    <col min="15975" max="15975" customWidth="1" width="11.54296875"/>
    <col min="15976" max="15976" customWidth="1" width="11.54296875"/>
    <col min="15977" max="15977" customWidth="1" width="11.54296875"/>
    <col min="15978" max="15978" customWidth="1" width="11.54296875"/>
    <col min="15979" max="15979" customWidth="1" width="11.54296875"/>
    <col min="15980" max="15980" customWidth="1" width="11.54296875"/>
    <col min="15981" max="15981" customWidth="1" width="11.54296875"/>
    <col min="15982" max="15982" customWidth="1" width="11.54296875"/>
    <col min="15983" max="15983" customWidth="1" width="11.54296875"/>
    <col min="15984" max="15984" customWidth="1" width="11.54296875"/>
    <col min="15985" max="15985" customWidth="1" width="11.54296875"/>
    <col min="15986" max="15986" customWidth="1" width="11.54296875"/>
    <col min="15987" max="15987" customWidth="1" width="11.54296875"/>
    <col min="15988" max="15988" customWidth="1" width="11.54296875"/>
    <col min="15989" max="15989" customWidth="1" width="11.54296875"/>
    <col min="15990" max="15990" customWidth="1" width="11.54296875"/>
    <col min="15991" max="15991" customWidth="1" width="11.54296875"/>
    <col min="15992" max="15992" customWidth="1" width="11.54296875"/>
    <col min="15993" max="15993" customWidth="1" width="11.54296875"/>
    <col min="15994" max="15994" customWidth="1" width="11.54296875"/>
    <col min="15995" max="15995" customWidth="1" width="11.54296875"/>
    <col min="15996" max="15996" customWidth="1" width="11.54296875"/>
    <col min="15997" max="15997" customWidth="1" width="11.54296875"/>
    <col min="15998" max="15998" customWidth="1" width="11.54296875"/>
    <col min="15999" max="15999" customWidth="1" width="11.54296875"/>
    <col min="16000" max="16000" customWidth="1" width="11.54296875"/>
    <col min="16001" max="16001" customWidth="1" width="11.54296875"/>
    <col min="16002" max="16002" customWidth="1" width="11.54296875"/>
    <col min="16003" max="16003" customWidth="1" width="11.54296875"/>
    <col min="16004" max="16004" customWidth="1" width="11.54296875"/>
    <col min="16005" max="16005" customWidth="1" width="11.54296875"/>
    <col min="16006" max="16006" customWidth="1" width="11.54296875"/>
    <col min="16007" max="16007" customWidth="1" width="11.54296875"/>
    <col min="16008" max="16008" customWidth="1" width="11.54296875"/>
    <col min="16009" max="16009" customWidth="1" width="11.54296875"/>
    <col min="16010" max="16010" customWidth="1" width="11.54296875"/>
    <col min="16011" max="16011" customWidth="1" width="11.54296875"/>
    <col min="16012" max="16012" customWidth="1" width="11.54296875"/>
    <col min="16013" max="16013" customWidth="1" width="11.54296875"/>
    <col min="16014" max="16014" customWidth="1" width="11.54296875"/>
    <col min="16015" max="16015" customWidth="1" width="11.54296875"/>
    <col min="16016" max="16016" customWidth="1" width="11.54296875"/>
    <col min="16017" max="16017" customWidth="1" width="11.54296875"/>
    <col min="16018" max="16018" customWidth="1" width="11.54296875"/>
    <col min="16019" max="16019" customWidth="1" width="11.54296875"/>
    <col min="16020" max="16020" customWidth="1" width="11.54296875"/>
    <col min="16021" max="16021" customWidth="1" width="11.54296875"/>
    <col min="16022" max="16022" customWidth="1" width="11.54296875"/>
    <col min="16023" max="16023" customWidth="1" width="11.54296875"/>
    <col min="16024" max="16024" customWidth="1" width="11.54296875"/>
    <col min="16025" max="16025" customWidth="1" width="11.54296875"/>
    <col min="16026" max="16026" customWidth="1" width="11.54296875"/>
    <col min="16027" max="16027" customWidth="1" width="11.54296875"/>
    <col min="16028" max="16028" customWidth="1" width="11.54296875"/>
    <col min="16029" max="16029" customWidth="1" width="11.54296875"/>
    <col min="16030" max="16030" customWidth="1" width="11.54296875"/>
    <col min="16031" max="16031" customWidth="1" width="11.54296875"/>
    <col min="16032" max="16032" customWidth="1" width="11.54296875"/>
    <col min="16033" max="16033" customWidth="1" width="11.54296875"/>
    <col min="16034" max="16034" customWidth="1" width="11.54296875"/>
    <col min="16035" max="16035" customWidth="1" width="11.54296875"/>
    <col min="16036" max="16036" customWidth="1" width="11.54296875"/>
    <col min="16037" max="16037" customWidth="1" width="11.54296875"/>
    <col min="16038" max="16038" customWidth="1" width="11.54296875"/>
    <col min="16039" max="16039" customWidth="1" width="11.54296875"/>
    <col min="16040" max="16040" customWidth="1" width="11.54296875"/>
    <col min="16041" max="16041" customWidth="1" width="11.54296875"/>
    <col min="16042" max="16042" customWidth="1" width="11.54296875"/>
    <col min="16043" max="16043" customWidth="1" width="11.54296875"/>
    <col min="16044" max="16044" customWidth="1" width="11.54296875"/>
    <col min="16045" max="16045" customWidth="1" width="11.54296875"/>
    <col min="16046" max="16046" customWidth="1" width="11.54296875"/>
    <col min="16047" max="16047" customWidth="1" width="11.54296875"/>
    <col min="16048" max="16048" customWidth="1" width="11.54296875"/>
    <col min="16049" max="16049" customWidth="1" width="11.54296875"/>
    <col min="16050" max="16050" customWidth="1" width="11.54296875"/>
    <col min="16051" max="16051" customWidth="1" width="11.54296875"/>
    <col min="16052" max="16052" customWidth="1" width="11.54296875"/>
    <col min="16053" max="16053" customWidth="1" width="11.54296875"/>
    <col min="16054" max="16054" customWidth="1" width="11.54296875"/>
    <col min="16055" max="16055" customWidth="1" width="11.54296875"/>
    <col min="16056" max="16056" customWidth="1" width="11.54296875"/>
    <col min="16057" max="16057" customWidth="1" width="11.54296875"/>
    <col min="16058" max="16058" customWidth="1" width="11.54296875"/>
    <col min="16059" max="16059" customWidth="1" width="11.54296875"/>
    <col min="16060" max="16060" customWidth="1" width="11.54296875"/>
    <col min="16061" max="16061" customWidth="1" width="11.54296875"/>
    <col min="16062" max="16062" customWidth="1" width="11.54296875"/>
    <col min="16063" max="16063" customWidth="1" width="11.54296875"/>
    <col min="16064" max="16064" customWidth="1" width="11.54296875"/>
    <col min="16065" max="16065" customWidth="1" width="11.54296875"/>
    <col min="16066" max="16066" customWidth="1" width="11.54296875"/>
    <col min="16067" max="16067" customWidth="1" width="11.54296875"/>
    <col min="16068" max="16068" customWidth="1" width="11.54296875"/>
    <col min="16069" max="16069" customWidth="1" width="11.54296875"/>
    <col min="16070" max="16070" customWidth="1" width="11.54296875"/>
    <col min="16071" max="16071" customWidth="1" width="11.54296875"/>
    <col min="16072" max="16072" customWidth="1" width="11.54296875"/>
    <col min="16073" max="16073" customWidth="1" width="11.54296875"/>
    <col min="16074" max="16074" customWidth="1" width="11.54296875"/>
    <col min="16075" max="16075" customWidth="1" width="11.54296875"/>
    <col min="16076" max="16076" customWidth="1" width="11.54296875"/>
    <col min="16077" max="16077" customWidth="1" width="11.54296875"/>
    <col min="16078" max="16078" customWidth="1" width="11.54296875"/>
    <col min="16079" max="16079" customWidth="1" width="11.54296875"/>
    <col min="16080" max="16080" customWidth="1" width="11.54296875"/>
    <col min="16081" max="16081" customWidth="1" width="11.54296875"/>
    <col min="16082" max="16082" customWidth="1" width="11.54296875"/>
    <col min="16083" max="16083" customWidth="1" width="11.54296875"/>
    <col min="16084" max="16084" customWidth="1" width="11.54296875"/>
    <col min="16085" max="16085" customWidth="1" width="11.54296875"/>
    <col min="16086" max="16086" customWidth="1" width="11.54296875"/>
    <col min="16087" max="16087" customWidth="1" width="11.54296875"/>
    <col min="16088" max="16088" customWidth="1" width="11.54296875"/>
    <col min="16089" max="16089" customWidth="1" width="11.54296875"/>
    <col min="16090" max="16090" customWidth="1" width="11.54296875"/>
    <col min="16091" max="16091" customWidth="1" width="11.54296875"/>
    <col min="16092" max="16092" customWidth="1" width="11.54296875"/>
    <col min="16093" max="16093" customWidth="1" width="11.54296875"/>
    <col min="16094" max="16094" customWidth="1" width="11.54296875"/>
    <col min="16095" max="16095" customWidth="1" width="11.54296875"/>
    <col min="16096" max="16096" customWidth="1" width="11.54296875"/>
    <col min="16097" max="16097" customWidth="1" width="11.54296875"/>
    <col min="16098" max="16098" customWidth="1" width="11.54296875"/>
    <col min="16099" max="16099" customWidth="1" width="11.54296875"/>
    <col min="16100" max="16100" customWidth="1" width="11.54296875"/>
    <col min="16101" max="16101" customWidth="1" width="11.54296875"/>
    <col min="16102" max="16102" customWidth="1" width="11.54296875"/>
    <col min="16103" max="16103" customWidth="1" width="11.54296875"/>
    <col min="16104" max="16104" customWidth="1" width="11.54296875"/>
    <col min="16105" max="16105" customWidth="1" width="11.54296875"/>
    <col min="16106" max="16106" customWidth="1" width="11.54296875"/>
    <col min="16107" max="16107" customWidth="1" width="11.54296875"/>
    <col min="16108" max="16108" customWidth="1" width="11.54296875"/>
    <col min="16109" max="16109" customWidth="1" width="11.54296875"/>
    <col min="16110" max="16110" customWidth="1" width="11.54296875"/>
    <col min="16111" max="16111" customWidth="1" width="11.54296875"/>
    <col min="16112" max="16112" customWidth="1" width="11.54296875"/>
    <col min="16113" max="16113" customWidth="1" width="11.54296875"/>
    <col min="16114" max="16114" customWidth="1" width="11.54296875"/>
    <col min="16115" max="16115" customWidth="1" width="11.54296875"/>
    <col min="16116" max="16116" customWidth="1" width="11.54296875"/>
    <col min="16117" max="16117" customWidth="1" width="11.54296875"/>
    <col min="16118" max="16118" customWidth="1" width="11.54296875"/>
    <col min="16119" max="16119" customWidth="1" width="11.54296875"/>
    <col min="16120" max="16120" customWidth="1" width="11.54296875"/>
    <col min="16121" max="16121" customWidth="1" width="11.54296875"/>
    <col min="16122" max="16122" customWidth="1" width="11.54296875"/>
    <col min="16123" max="16123" customWidth="1" width="11.54296875"/>
    <col min="16124" max="16124" customWidth="1" width="11.54296875"/>
    <col min="16125" max="16125" customWidth="1" width="11.54296875"/>
    <col min="16126" max="16126" customWidth="1" width="11.54296875"/>
    <col min="16127" max="16127" customWidth="1" width="11.54296875"/>
    <col min="16128" max="16128" customWidth="1" width="11.54296875"/>
    <col min="16129" max="16129" customWidth="1" width="11.54296875"/>
    <col min="16130" max="16130" customWidth="1" width="11.54296875"/>
    <col min="16131" max="16131" customWidth="1" width="11.54296875"/>
    <col min="16132" max="16132" customWidth="1" width="11.54296875"/>
    <col min="16133" max="16133" customWidth="1" width="11.54296875"/>
    <col min="16134" max="16134" customWidth="1" width="11.54296875"/>
    <col min="16135" max="16135" customWidth="1" width="11.54296875"/>
    <col min="16136" max="16136" customWidth="1" width="11.54296875"/>
    <col min="16137" max="16137" customWidth="1" width="11.54296875"/>
    <col min="16138" max="16138" customWidth="1" width="11.54296875"/>
    <col min="16139" max="16139" customWidth="1" width="11.54296875"/>
    <col min="16140" max="16140" customWidth="1" width="11.54296875"/>
    <col min="16141" max="16141" customWidth="1" width="11.54296875"/>
    <col min="16142" max="16142" customWidth="1" width="11.54296875"/>
    <col min="16143" max="16143" customWidth="1" width="11.54296875"/>
    <col min="16144" max="16144" customWidth="1" width="11.54296875"/>
    <col min="16145" max="16145" customWidth="1" width="11.54296875"/>
    <col min="16146" max="16146" customWidth="1" width="11.54296875"/>
    <col min="16147" max="16147" customWidth="1" width="11.54296875"/>
    <col min="16148" max="16148" customWidth="1" width="11.54296875"/>
    <col min="16149" max="16149" customWidth="1" width="11.54296875"/>
    <col min="16150" max="16150" customWidth="1" width="11.54296875"/>
    <col min="16151" max="16151" customWidth="1" width="11.54296875"/>
    <col min="16152" max="16152" customWidth="1" width="11.54296875"/>
    <col min="16153" max="16153" customWidth="1" width="11.54296875"/>
    <col min="16154" max="16154" customWidth="1" width="11.54296875"/>
    <col min="16155" max="16155" customWidth="1" width="11.54296875"/>
    <col min="16156" max="16156" customWidth="1" width="11.54296875"/>
    <col min="16157" max="16157" customWidth="1" width="11.54296875"/>
    <col min="16158" max="16158" customWidth="1" width="11.54296875"/>
    <col min="16159" max="16159" customWidth="1" width="11.54296875"/>
    <col min="16160" max="16160" customWidth="1" width="11.54296875"/>
    <col min="16161" max="16161" customWidth="1" width="11.54296875"/>
    <col min="16162" max="16162" customWidth="1" width="11.54296875"/>
    <col min="16163" max="16163" customWidth="1" width="11.54296875"/>
    <col min="16164" max="16164" customWidth="1" width="11.54296875"/>
    <col min="16165" max="16165" customWidth="1" width="11.54296875"/>
    <col min="16166" max="16166" customWidth="1" width="11.54296875"/>
    <col min="16167" max="16167" customWidth="1" width="11.54296875"/>
    <col min="16168" max="16168" customWidth="1" width="11.54296875"/>
    <col min="16169" max="16169" customWidth="1" width="11.54296875"/>
    <col min="16170" max="16170" customWidth="1" width="11.54296875"/>
    <col min="16171" max="16171" customWidth="1" width="11.54296875"/>
    <col min="16172" max="16172" customWidth="1" width="11.54296875"/>
    <col min="16173" max="16173" customWidth="1" width="11.54296875"/>
    <col min="16174" max="16174" customWidth="1" width="11.54296875"/>
    <col min="16175" max="16175" customWidth="1" width="11.54296875"/>
    <col min="16176" max="16176" customWidth="1" width="11.54296875"/>
    <col min="16177" max="16177" customWidth="1" width="11.54296875"/>
    <col min="16178" max="16178" customWidth="1" width="11.54296875"/>
    <col min="16179" max="16179" customWidth="1" width="11.54296875"/>
    <col min="16180" max="16180" customWidth="1" width="11.54296875"/>
    <col min="16181" max="16181" customWidth="1" width="11.54296875"/>
    <col min="16182" max="16182" customWidth="1" width="11.54296875"/>
    <col min="16183" max="16183" customWidth="1" width="11.54296875"/>
    <col min="16184" max="16184" customWidth="1" width="11.54296875"/>
    <col min="16185" max="16185" customWidth="1" width="11.54296875"/>
    <col min="16186" max="16186" customWidth="1" width="11.54296875"/>
    <col min="16187" max="16187" customWidth="1" width="11.54296875"/>
    <col min="16188" max="16188" customWidth="1" width="11.54296875"/>
    <col min="16189" max="16189" customWidth="1" width="11.54296875"/>
    <col min="16190" max="16190" customWidth="1" width="11.54296875"/>
    <col min="16191" max="16191" customWidth="1" width="11.54296875"/>
    <col min="16192" max="16192" customWidth="1" width="11.54296875"/>
    <col min="16193" max="16193" customWidth="1" width="11.54296875"/>
    <col min="16194" max="16194" customWidth="1" width="11.54296875"/>
    <col min="16195" max="16195" customWidth="1" width="11.54296875"/>
    <col min="16196" max="16196" customWidth="1" width="11.54296875"/>
    <col min="16197" max="16197" customWidth="1" width="11.54296875"/>
    <col min="16198" max="16198" customWidth="1" width="11.54296875"/>
    <col min="16199" max="16199" customWidth="1" width="11.54296875"/>
    <col min="16200" max="16200" customWidth="1" width="11.54296875"/>
    <col min="16201" max="16201" customWidth="1" width="11.54296875"/>
    <col min="16202" max="16202" customWidth="1" width="11.54296875"/>
    <col min="16203" max="16203" customWidth="1" width="11.54296875"/>
    <col min="16204" max="16204" customWidth="1" width="11.54296875"/>
    <col min="16205" max="16205" customWidth="1" width="11.54296875"/>
    <col min="16206" max="16206" customWidth="1" width="11.54296875"/>
    <col min="16207" max="16207" customWidth="1" width="11.54296875"/>
    <col min="16208" max="16208" customWidth="1" width="11.54296875"/>
    <col min="16209" max="16209" customWidth="1" width="11.54296875"/>
    <col min="16210" max="16210" customWidth="1" width="11.54296875"/>
    <col min="16211" max="16211" customWidth="1" width="11.54296875"/>
    <col min="16212" max="16212" customWidth="1" width="11.54296875"/>
    <col min="16213" max="16213" customWidth="1" width="11.54296875"/>
    <col min="16214" max="16214" customWidth="1" width="11.54296875"/>
    <col min="16215" max="16215" customWidth="1" width="11.54296875"/>
    <col min="16216" max="16216" customWidth="1" width="11.54296875"/>
    <col min="16217" max="16217" customWidth="1" width="11.54296875"/>
    <col min="16218" max="16218" customWidth="1" width="11.54296875"/>
    <col min="16219" max="16219" customWidth="1" width="11.54296875"/>
    <col min="16220" max="16220" customWidth="1" width="11.54296875"/>
    <col min="16221" max="16221" customWidth="1" width="11.54296875"/>
    <col min="16222" max="16222" customWidth="1" width="11.54296875"/>
    <col min="16223" max="16223" customWidth="1" width="11.54296875"/>
    <col min="16224" max="16224" customWidth="1" width="11.54296875"/>
    <col min="16225" max="16225" customWidth="1" width="11.54296875"/>
    <col min="16226" max="16226" customWidth="1" width="11.54296875"/>
    <col min="16227" max="16227" customWidth="1" width="11.54296875"/>
    <col min="16228" max="16228" customWidth="1" width="11.54296875"/>
    <col min="16229" max="16229" customWidth="1" width="11.54296875"/>
    <col min="16230" max="16230" customWidth="1" width="11.54296875"/>
    <col min="16231" max="16231" customWidth="1" width="11.54296875"/>
    <col min="16232" max="16232" customWidth="1" width="11.54296875"/>
    <col min="16233" max="16233" customWidth="1" width="11.54296875"/>
    <col min="16234" max="16234" customWidth="1" width="11.54296875"/>
    <col min="16235" max="16235" customWidth="1" width="11.54296875"/>
    <col min="16236" max="16236" customWidth="1" width="11.54296875"/>
    <col min="16237" max="16237" customWidth="1" width="11.54296875"/>
    <col min="16238" max="16238" customWidth="1" width="11.54296875"/>
    <col min="16239" max="16239" customWidth="1" width="11.54296875"/>
    <col min="16240" max="16240" customWidth="1" width="11.54296875"/>
    <col min="16241" max="16241" customWidth="1" width="11.54296875"/>
    <col min="16242" max="16242" customWidth="1" width="11.54296875"/>
    <col min="16243" max="16243" customWidth="1" width="11.54296875"/>
    <col min="16244" max="16244" customWidth="1" width="11.54296875"/>
    <col min="16245" max="16245" customWidth="1" width="11.54296875"/>
    <col min="16246" max="16246" customWidth="1" width="11.54296875"/>
    <col min="16247" max="16247" customWidth="1" width="11.54296875"/>
    <col min="16248" max="16248" customWidth="1" width="11.54296875"/>
    <col min="16249" max="16249" customWidth="1" width="11.54296875"/>
    <col min="16250" max="16250" customWidth="1" width="11.54296875"/>
    <col min="16251" max="16251" customWidth="1" width="11.54296875"/>
    <col min="16252" max="16252" customWidth="1" width="11.54296875"/>
    <col min="16253" max="16253" customWidth="1" width="11.54296875"/>
    <col min="16254" max="16254" customWidth="1" width="11.54296875"/>
    <col min="16255" max="16255" customWidth="1" width="11.54296875"/>
    <col min="16256" max="16256" customWidth="1" width="11.54296875"/>
    <col min="16257" max="16257" customWidth="1" width="11.54296875"/>
    <col min="16258" max="16258" customWidth="1" width="11.54296875"/>
    <col min="16259" max="16259" customWidth="1" width="11.54296875"/>
    <col min="16260" max="16260" customWidth="1" width="11.54296875"/>
    <col min="16261" max="16261" customWidth="1" width="11.54296875"/>
    <col min="16262" max="16262" customWidth="1" width="11.54296875"/>
    <col min="16263" max="16263" customWidth="1" width="11.54296875"/>
    <col min="16264" max="16264" customWidth="1" width="11.54296875"/>
    <col min="16265" max="16265" customWidth="1" width="11.54296875"/>
    <col min="16266" max="16266" customWidth="1" width="11.54296875"/>
    <col min="16267" max="16267" customWidth="1" width="11.54296875"/>
    <col min="16268" max="16268" customWidth="1" width="11.54296875"/>
    <col min="16269" max="16269" customWidth="1" width="11.54296875"/>
    <col min="16270" max="16270" customWidth="1" width="11.54296875"/>
    <col min="16271" max="16271" customWidth="1" width="11.54296875"/>
    <col min="16272" max="16272" customWidth="1" width="11.54296875"/>
    <col min="16273" max="16273" customWidth="1" width="11.54296875"/>
    <col min="16274" max="16274" customWidth="1" width="11.54296875"/>
    <col min="16275" max="16275" customWidth="1" width="11.54296875"/>
    <col min="16276" max="16276" customWidth="1" width="11.54296875"/>
    <col min="16277" max="16277" customWidth="1" width="11.54296875"/>
    <col min="16278" max="16278" customWidth="1" width="11.54296875"/>
    <col min="16279" max="16279" customWidth="1" width="11.54296875"/>
    <col min="16280" max="16280" customWidth="1" width="11.54296875"/>
    <col min="16281" max="16281" customWidth="1" width="11.54296875"/>
    <col min="16282" max="16282" customWidth="1" width="11.54296875"/>
    <col min="16283" max="16283" customWidth="1" width="11.54296875"/>
    <col min="16284" max="16284" customWidth="1" width="11.54296875"/>
    <col min="16285" max="16285" customWidth="1" width="11.54296875"/>
    <col min="16286" max="16286" customWidth="1" width="11.54296875"/>
    <col min="16287" max="16287" customWidth="1" width="11.54296875"/>
    <col min="16288" max="16288" customWidth="1" width="11.54296875"/>
    <col min="16289" max="16289" customWidth="1" width="11.54296875"/>
    <col min="16290" max="16290" customWidth="1" width="11.54296875"/>
    <col min="16291" max="16291" customWidth="1" width="11.54296875"/>
    <col min="16292" max="16292" customWidth="1" width="11.54296875"/>
    <col min="16293" max="16293" customWidth="1" width="11.54296875"/>
    <col min="16294" max="16294" customWidth="1" width="11.54296875"/>
    <col min="16295" max="16295" customWidth="1" width="11.54296875"/>
    <col min="16296" max="16296" customWidth="1" width="11.54296875"/>
    <col min="16297" max="16297" customWidth="1" width="11.54296875"/>
    <col min="16298" max="16298" customWidth="1" width="11.54296875"/>
    <col min="16299" max="16299" customWidth="1" width="11.54296875"/>
    <col min="16300" max="16300" customWidth="1" width="11.54296875"/>
    <col min="16301" max="16301" customWidth="1" width="11.54296875"/>
    <col min="16302" max="16302" customWidth="1" width="11.54296875"/>
    <col min="16303" max="16303" customWidth="1" width="11.54296875"/>
    <col min="16304" max="16304" customWidth="1" width="11.54296875"/>
    <col min="16305" max="16305" customWidth="1" width="11.54296875"/>
    <col min="16306" max="16306" customWidth="1" width="11.54296875"/>
    <col min="16307" max="16307" customWidth="1" width="11.54296875"/>
    <col min="16308" max="16308" customWidth="1" width="11.54296875"/>
    <col min="16309" max="16309" customWidth="1" width="11.54296875"/>
    <col min="16310" max="16310" customWidth="1" width="11.54296875"/>
    <col min="16311" max="16311" customWidth="1" width="11.54296875"/>
    <col min="16312" max="16312" customWidth="1" width="11.54296875"/>
    <col min="16313" max="16313" customWidth="1" width="11.54296875"/>
    <col min="16314" max="16314" customWidth="1" width="11.54296875"/>
    <col min="16315" max="16315" customWidth="1" width="11.54296875"/>
    <col min="16316" max="16316" customWidth="1" width="11.54296875"/>
    <col min="16317" max="16317" customWidth="1" width="11.54296875"/>
    <col min="16318" max="16318" customWidth="1" width="11.54296875"/>
    <col min="16319" max="16319" customWidth="1" width="11.54296875"/>
    <col min="16320" max="16320" customWidth="1" width="11.54296875"/>
    <col min="16321" max="16321" customWidth="1" width="11.54296875"/>
    <col min="16322" max="16322" customWidth="1" width="11.54296875"/>
    <col min="16323" max="16323" customWidth="1" width="11.54296875"/>
    <col min="16324" max="16324" customWidth="1" width="11.54296875"/>
    <col min="16325" max="16325" customWidth="1" width="11.54296875"/>
    <col min="16326" max="16326" customWidth="1" width="11.54296875"/>
    <col min="16327" max="16327" customWidth="1" width="11.54296875"/>
    <col min="16328" max="16328" customWidth="1" width="11.54296875"/>
    <col min="16329" max="16329" customWidth="1" width="11.54296875"/>
    <col min="16330" max="16330" customWidth="1" width="11.54296875"/>
    <col min="16331" max="16331" customWidth="1" width="11.54296875"/>
    <col min="16332" max="16332" customWidth="1" width="11.54296875"/>
    <col min="16333" max="16333" customWidth="1" width="11.54296875"/>
    <col min="16334" max="16334" customWidth="1" width="11.54296875"/>
    <col min="16335" max="16335" customWidth="1" width="11.54296875"/>
    <col min="16336" max="16336" customWidth="1" width="11.54296875"/>
    <col min="16337" max="16337" customWidth="1" width="11.54296875"/>
    <col min="16338" max="16338" customWidth="1" width="11.54296875"/>
    <col min="16339" max="16339" customWidth="1" width="11.54296875"/>
    <col min="16340" max="16340" customWidth="1" width="11.54296875"/>
    <col min="16341" max="16341" customWidth="1" width="11.54296875"/>
    <col min="16342" max="16342" customWidth="1" width="11.54296875"/>
    <col min="16343" max="16343" customWidth="1" width="11.54296875"/>
    <col min="16344" max="16344" customWidth="1" width="11.54296875"/>
    <col min="16345" max="16345" customWidth="1" width="11.54296875"/>
    <col min="16346" max="16346" customWidth="1" width="11.54296875"/>
    <col min="16347" max="16347" customWidth="1" width="11.54296875"/>
    <col min="16348" max="16348" customWidth="1" width="11.54296875"/>
    <col min="16349" max="16349" customWidth="1" width="11.54296875"/>
    <col min="16350" max="16350" customWidth="1" width="11.54296875"/>
    <col min="16351" max="16351" customWidth="1" width="11.54296875"/>
    <col min="16352" max="16352" customWidth="1" width="11.54296875"/>
    <col min="16353" max="16353" customWidth="1" width="11.54296875"/>
    <col min="16354" max="16354" customWidth="1" width="11.54296875"/>
    <col min="16355" max="16355" customWidth="1" width="11.54296875"/>
    <col min="16356" max="16356" customWidth="1" width="11.54296875"/>
    <col min="16357" max="16357" customWidth="1" width="11.54296875"/>
    <col min="16358" max="16358" customWidth="1" width="11.54296875"/>
    <col min="16359" max="16359" customWidth="1" width="11.54296875"/>
    <col min="16360" max="16360" customWidth="1" width="11.54296875"/>
    <col min="16361" max="16361" customWidth="1" width="11.54296875"/>
    <col min="16362" max="16362" customWidth="1" width="11.54296875"/>
    <col min="16363" max="16363" customWidth="1" width="11.54296875"/>
    <col min="16364" max="16364" customWidth="1" width="11.54296875"/>
    <col min="16365" max="16365" customWidth="1" width="11.54296875"/>
    <col min="16366" max="16366" customWidth="1" width="11.54296875"/>
    <col min="16367" max="16367" customWidth="1" width="11.54296875"/>
    <col min="16368" max="16368" customWidth="1" width="11.54296875"/>
    <col min="16369" max="16369" customWidth="1" width="11.54296875"/>
    <col min="16370" max="16370" customWidth="1" width="11.54296875"/>
    <col min="16371" max="16371" customWidth="1" width="11.54296875"/>
    <col min="16372" max="16372" customWidth="1" width="11.54296875"/>
    <col min="16373" max="16373" customWidth="1" width="11.54296875"/>
    <col min="16374" max="16374" customWidth="1" width="11.54296875"/>
    <col min="16375" max="16375" customWidth="1" width="11.54296875"/>
    <col min="16376" max="16376" customWidth="1" width="11.54296875"/>
    <col min="16377" max="16377" customWidth="1" width="11.54296875"/>
    <col min="16378" max="16378" customWidth="1" width="11.54296875"/>
    <col min="16379" max="16379" customWidth="1" width="11.54296875"/>
    <col min="16380" max="16380" customWidth="1" width="11.54296875"/>
    <col min="16381" max="16381" customWidth="1" width="11.54296875"/>
    <col min="16382" max="16382" customWidth="1" width="11.54296875"/>
    <col min="16383" max="16383" customWidth="1" width="11.54296875"/>
    <col min="16384" max="16384" customWidth="1" width="11.54296875"/>
  </cols>
  <sheetData>
    <row r="2" ht="15.5" customHeight="1">
      <c r="A2" t="str">
        <v>Reporting level</v>
      </c>
      <c r="B2" t="str">
        <v>Category</v>
      </c>
      <c r="C2" t="str">
        <v>Sub-category</v>
      </c>
      <c r="D2" t="str">
        <v>Reference</v>
      </c>
      <c r="E2" t="str">
        <v>Metric</v>
      </c>
      <c r="F2" t="str">
        <v>Change compared to the 2024 Template</v>
      </c>
    </row>
    <row r="3" ht="31.25" customHeight="1">
      <c r="A3" t="str">
        <v>PORTFOLIO COMPANY METRICS</v>
      </c>
      <c r="B3" t="str">
        <v>Sheet</v>
      </c>
      <c r="C3" t="str">
        <v>N/A</v>
      </c>
      <c r="D3" t="str">
        <v>N/A</v>
      </c>
      <c r="E3" t="str">
        <v>2. Intermediate PC (15-250 FTE)</v>
      </c>
      <c r="F3" t="str">
        <v>Renamed "Recommended PC (15-250 FTE)" sheet to "Intermediate PC (15-250 FTE)" for clarity</v>
      </c>
      <c r="G3" t="str">
        <v>Pas d'impact</v>
      </c>
    </row>
    <row r="4" hidden="1" ht="48.65" customHeight="1">
      <c r="A4" t="str">
        <v>All</v>
      </c>
      <c r="B4" t="str">
        <v>All</v>
      </c>
      <c r="C4" t="str">
        <v>All</v>
      </c>
      <c r="D4" t="str">
        <v xml:space="preserve">All </v>
      </c>
      <c r="E4" t="str">
        <v>Updated nomenclature</v>
      </c>
      <c r="F4" t="str">
        <v>The nomenclature has been updated along with the metrics where necessary. Where changes were made for clarity or to reduce ambiguity, numbering (i.e., the reference) has been maintained. In cases where a metric or its content was substantially modified, the nomenclature has been revised accordingly.</v>
      </c>
    </row>
    <row r="5" ht="30.649999999999995" customHeight="1">
      <c r="A5" t="str">
        <v>PORTFOLIO COMPANY METRICS</v>
      </c>
      <c r="B5" t="str">
        <v>0. GENERAL</v>
      </c>
      <c r="C5" t="str">
        <v>0.1 Company fundamentals</v>
      </c>
      <c r="D5" t="str">
        <v>0.1.2.1</v>
      </c>
      <c r="E5" t="str">
        <v>Identification system</v>
      </c>
      <c r="F5" t="str">
        <v>Dropdown list expanded to cover more options across the three Portfolio Company sheets (Minimum, Intermediate, Full)</v>
      </c>
      <c r="G5" t="str">
        <v>Pas d'impact</v>
      </c>
    </row>
    <row r="6" ht="30.649999999999995" customHeight="1">
      <c r="A6" t="str">
        <v>PORTFOLIO COMPANY METRICS</v>
      </c>
      <c r="B6" t="str">
        <v>0. GENERAL</v>
      </c>
      <c r="C6" t="str">
        <v>0.1 Company fundamentals</v>
      </c>
      <c r="D6" t="str">
        <v>0.1.5</v>
      </c>
      <c r="E6" t="str">
        <v>Other EU country of substantial operations (1)</v>
      </c>
      <c r="F6" t="str">
        <v>Removed from the Minimum PC and Intermediate PC sheets</v>
      </c>
      <c r="G6" t="str">
        <v>Pas d'impact</v>
      </c>
    </row>
    <row r="7" ht="30.649999999999995" customHeight="1">
      <c r="A7" t="str">
        <v>PORTFOLIO COMPANY METRICS</v>
      </c>
      <c r="B7" t="str">
        <v>0. GENERAL</v>
      </c>
      <c r="C7" t="str">
        <v>0.1 Company fundamentals</v>
      </c>
      <c r="D7" t="str">
        <v>0.1.5.1</v>
      </c>
      <c r="E7" t="str">
        <v>Other EU country of substantial operations (2)</v>
      </c>
      <c r="F7" t="str">
        <v>Removed from the Minimum PC and Intermediate PC sheets</v>
      </c>
      <c r="G7" t="str">
        <v>Pas d'impact</v>
      </c>
    </row>
    <row r="8" ht="30.649999999999995" customHeight="1">
      <c r="A8" t="str">
        <v>PORTFOLIO COMPANY METRICS</v>
      </c>
      <c r="B8" t="str">
        <v>0. GENERAL</v>
      </c>
      <c r="C8" t="str">
        <v>0.1 Company fundamentals</v>
      </c>
      <c r="D8" t="str">
        <v>0.1.6</v>
      </c>
      <c r="E8" t="str">
        <v>Industry classification (NACE Rev. 2.1)</v>
      </c>
      <c r="F8" t="str">
        <v>Modified to reflect the new NACE Rev. 2.1 classification system across the three Portfolio Company sheets (Minimum, Intermediate, Full) - Formatting has also been changed into a dropdown</v>
      </c>
    </row>
    <row r="9" ht="30.649999999999995" customHeight="1">
      <c r="A9" t="str">
        <v>PORTFOLIO COMPANY METRICS</v>
      </c>
      <c r="B9" t="str">
        <v>0. GENERAL</v>
      </c>
      <c r="C9" t="str">
        <v>0.1 Company fundamentals</v>
      </c>
      <c r="D9" t="str">
        <v>0.1.12</v>
      </c>
      <c r="E9" t="str">
        <v>Currency</v>
      </c>
      <c r="F9" t="str">
        <v>Formatting changed to a dropdown list in the Intermediate PC and Full PC sheets</v>
      </c>
    </row>
    <row r="10" ht="30.649999999999995" customHeight="1">
      <c r="A10" t="str">
        <v>PORTFOLIO COMPANY METRICS</v>
      </c>
      <c r="B10" t="str">
        <v>0. GENERAL</v>
      </c>
      <c r="C10" t="str">
        <v>0.2 Sustainability management</v>
      </c>
      <c r="D10" t="str">
        <v>0.2.1.1</v>
      </c>
      <c r="E10" t="str">
        <v>Code of Conduct</v>
      </c>
      <c r="F10" t="str">
        <v>Formatting changed from tick-the-box to Y/N dropdown across the three Portfolio Company sheets (Minimum, Intermediate, Full)</v>
      </c>
    </row>
    <row r="11" ht="30.649999999999995" customHeight="1">
      <c r="A11" t="str">
        <v>PORTFOLIO COMPANY METRICS</v>
      </c>
      <c r="B11" t="str">
        <v>0. GENERAL</v>
      </c>
      <c r="C11" t="str">
        <v>0.2 Sustainability management</v>
      </c>
      <c r="D11" t="str">
        <v>0.2.1.2</v>
      </c>
      <c r="E11" t="str">
        <v>Overall sustainability policy</v>
      </c>
      <c r="F11" t="str">
        <v>Formatting changed from tick-the-box to Y/N dropdown across the three Portfolio Company sheets (Minimum, Intermediate, Full)</v>
      </c>
    </row>
    <row r="12" ht="30.649999999999995" customHeight="1">
      <c r="A12" t="str">
        <v>PORTFOLIO COMPANY METRICS</v>
      </c>
      <c r="B12" t="str">
        <v>0. GENERAL</v>
      </c>
      <c r="C12" t="str">
        <v>0.2 Sustainability management</v>
      </c>
      <c r="D12" t="str">
        <v>0.2.1.3</v>
      </c>
      <c r="E12" t="str">
        <v>Environmental policy</v>
      </c>
      <c r="F12" t="str">
        <v>Formatting changed from tick-the-box to Y/N dropdown across the three Portfolio Company sheets (Minimum, Intermediate, Full)</v>
      </c>
    </row>
    <row r="13" ht="30.649999999999995" customHeight="1">
      <c r="A13" t="str">
        <v>PORTFOLIO COMPANY METRICS</v>
      </c>
      <c r="B13" t="str">
        <v>0. GENERAL</v>
      </c>
      <c r="C13" t="str">
        <v>0.2 Sustainability management</v>
      </c>
      <c r="D13" t="str">
        <v>0.2.1.4</v>
      </c>
      <c r="E13" t="str">
        <v>Anti-discrimination and equal opportunities policy</v>
      </c>
      <c r="F13" t="str">
        <v>Formatting changed from tick-the-box to Y/N dropdown across the three Portfolio Company sheets (Minimum, Intermediate, Full)</v>
      </c>
    </row>
    <row r="14" ht="30.649999999999995" customHeight="1">
      <c r="A14" t="str">
        <v>PORTFOLIO COMPANY METRICS</v>
      </c>
      <c r="B14" t="str">
        <v>0. GENERAL</v>
      </c>
      <c r="C14" t="str">
        <v>0.2 Sustainability management</v>
      </c>
      <c r="D14" t="str">
        <v>0.2.1.5</v>
      </c>
      <c r="E14" t="str">
        <v>Diversity &amp; inclusion policy</v>
      </c>
      <c r="F14" t="str">
        <v>Formatting changed from tick-the-box to Y/N dropdown across the three Portfolio Company sheets (Minimum, Intermediate, Full)</v>
      </c>
    </row>
    <row r="15" ht="30.649999999999995" customHeight="1">
      <c r="A15" t="str">
        <v>PORTFOLIO COMPANY METRICS</v>
      </c>
      <c r="B15" t="str">
        <v>0. GENERAL</v>
      </c>
      <c r="C15" t="str">
        <v>0.2 Sustainability management</v>
      </c>
      <c r="D15" t="str">
        <v>0.2.1.6</v>
      </c>
      <c r="E15" t="str">
        <v>Salary &amp; remuneration policy</v>
      </c>
      <c r="F15" t="str">
        <v>Formatting changed from tick-the-box to Y/N dropdown across the three Portfolio Company sheets (Minimum, Intermediate, Full)</v>
      </c>
    </row>
    <row r="16" ht="30.649999999999995" customHeight="1">
      <c r="A16" t="str">
        <v>PORTFOLIO COMPANY METRICS</v>
      </c>
      <c r="B16" t="str">
        <v>0. GENERAL</v>
      </c>
      <c r="C16" t="str">
        <v>0.2 Sustainability management</v>
      </c>
      <c r="D16" t="str">
        <v>0.2.1.7</v>
      </c>
      <c r="E16" t="str">
        <v>(Occupational) Health &amp; Safety policy</v>
      </c>
      <c r="F16" t="str">
        <v>Formatting changed from tick-the-box to Y/N dropdown across the three Portfolio Company sheets (Minimum, Intermediate, Full)</v>
      </c>
    </row>
    <row r="17" ht="30.649999999999995" customHeight="1">
      <c r="A17" t="str">
        <v>PORTFOLIO COMPANY METRICS</v>
      </c>
      <c r="B17" t="str">
        <v>0. GENERAL</v>
      </c>
      <c r="C17" t="str">
        <v>0.2 Sustainability management</v>
      </c>
      <c r="D17" t="str">
        <v>0.2.1.8</v>
      </c>
      <c r="E17" t="str">
        <v>Human rights policy</v>
      </c>
      <c r="F17" t="str">
        <v>Formatting changed from tick-the-box to Y/N dropdown across the three Portfolio Company sheets (Minimum, Intermediate, Full)</v>
      </c>
    </row>
    <row r="18" ht="30.649999999999995" customHeight="1">
      <c r="A18" t="str">
        <v>PORTFOLIO COMPANY METRICS</v>
      </c>
      <c r="B18" t="str">
        <v>0. GENERAL</v>
      </c>
      <c r="C18" t="str">
        <v>0.2 Sustainability management</v>
      </c>
      <c r="D18" t="str">
        <v>0.2.1.9</v>
      </c>
      <c r="E18" t="str">
        <v>Anti-corruption and anti-bribery policy</v>
      </c>
      <c r="F18" t="str">
        <v>Formatting changed from tick-the-box to Y/N dropdown across the three Portfolio Company sheets (Minimum, Intermediate, Full)</v>
      </c>
    </row>
    <row r="19" ht="30.649999999999995" customHeight="1">
      <c r="A19" t="str">
        <v>PORTFOLIO COMPANY METRICS</v>
      </c>
      <c r="B19" t="str">
        <v>0. GENERAL</v>
      </c>
      <c r="C19" t="str">
        <v>0.2 Sustainability management</v>
      </c>
      <c r="D19" t="str">
        <v>0.2.1.10</v>
      </c>
      <c r="E19" t="str">
        <v>Privacy of employees &amp; customers policy</v>
      </c>
      <c r="F19" t="str">
        <v>Formatting changed from tick-the-box to Y/N dropdown across the three Portfolio Company sheets (Minimum, Intermediate, Full)</v>
      </c>
    </row>
    <row r="20" ht="30.649999999999995" customHeight="1">
      <c r="A20" t="str">
        <v>PORTFOLIO COMPANY METRICS</v>
      </c>
      <c r="B20" t="str">
        <v>0. GENERAL</v>
      </c>
      <c r="C20" t="str">
        <v>0.2 Sustainability management</v>
      </c>
      <c r="D20" t="str">
        <v>0.2.1.11</v>
      </c>
      <c r="E20" t="str">
        <v>Supply chain &amp; responsible procurement policy</v>
      </c>
      <c r="F20" t="str">
        <v>Formatting changed from tick-the-box to Y/N dropdown across the three Portfolio Company sheets (Minimum, Intermediate, Full)</v>
      </c>
    </row>
    <row r="21" ht="30.649999999999995" customHeight="1">
      <c r="A21" t="str">
        <v>PORTFOLIO COMPANY METRICS</v>
      </c>
      <c r="B21" t="str">
        <v>0. GENERAL</v>
      </c>
      <c r="C21" t="str">
        <v>0.2 Sustainability management</v>
      </c>
      <c r="D21" t="str">
        <v>0.2.1.12</v>
      </c>
      <c r="E21" t="str">
        <v>Cybersecurity &amp; data management policy</v>
      </c>
      <c r="F21" t="str">
        <v>Formatting changed from tick-the-box to Y/N dropdown across the three Portfolio Company sheets (Minimum, Intermediate, Full)</v>
      </c>
    </row>
    <row r="22" ht="30.649999999999995" customHeight="1">
      <c r="A22" t="str">
        <v>PORTFOLIO COMPANY METRICS</v>
      </c>
      <c r="B22" t="str">
        <v>0. GENERAL</v>
      </c>
      <c r="C22" t="str">
        <v>0.2 Sustainability management</v>
      </c>
      <c r="D22" t="str">
        <v>0.2.1.13</v>
      </c>
      <c r="E22" t="str">
        <v>Responsible AI policy</v>
      </c>
      <c r="F22" t="str">
        <v>New metric introduced across the three Portfolio Company sheets (Minimum, Intermediate, Full)</v>
      </c>
    </row>
    <row r="23" ht="30.649999999999995" customHeight="1">
      <c r="A23" t="str">
        <v>PORTFOLIO COMPANY METRICS</v>
      </c>
      <c r="B23" t="str">
        <v>0. GENERAL</v>
      </c>
      <c r="C23" t="str">
        <v>0.2 Sustainability management</v>
      </c>
      <c r="D23" t="str">
        <v>0.2.2</v>
      </c>
      <c r="E23" t="str">
        <v>Sustainability responsibility and oversight</v>
      </c>
      <c r="F23" t="str">
        <v>Deleted from the Full PC sheet</v>
      </c>
    </row>
    <row r="24" ht="30.649999999999995" customHeight="1">
      <c r="A24" t="str">
        <v>PORTFOLIO COMPANY METRICS</v>
      </c>
      <c r="B24" t="str">
        <v>0. GENERAL</v>
      </c>
      <c r="C24" t="str">
        <v>0.2 Sustainability management</v>
      </c>
      <c r="E24" t="str">
        <v>If yes - Person(s) responsible for the company's ESG matters, strategy, implementation and oversight (select all that apply - multiple choice)</v>
      </c>
      <c r="F24" t="str">
        <v>Deleted from the Full PC sheet</v>
      </c>
    </row>
    <row r="25" ht="30.649999999999995" customHeight="1">
      <c r="A25" t="str">
        <v>PORTFOLIO COMPANY METRICS</v>
      </c>
      <c r="B25" t="str">
        <v>0. GENERAL</v>
      </c>
      <c r="C25" t="str">
        <v>0.2 Sustainability management</v>
      </c>
      <c r="D25" t="str">
        <v>0.2.2.1</v>
      </c>
      <c r="E25" t="str">
        <v>Chief Executive Officer (CEO)</v>
      </c>
      <c r="F25" t="str">
        <v>Deleted from the Full PC sheet</v>
      </c>
    </row>
    <row r="26" ht="30.649999999999995" customHeight="1">
      <c r="A26" t="str">
        <v>PORTFOLIO COMPANY METRICS</v>
      </c>
      <c r="B26" t="str">
        <v>0. GENERAL</v>
      </c>
      <c r="C26" t="str">
        <v>0.2 Sustainability management</v>
      </c>
      <c r="D26" t="str">
        <v>0.2.2.2</v>
      </c>
      <c r="E26" t="str">
        <v>Chief Sustainability Officer (CSO)</v>
      </c>
      <c r="F26" t="str">
        <v>Deleted from the Full PC sheet</v>
      </c>
    </row>
    <row r="27" ht="30.649999999999995" customHeight="1">
      <c r="A27" t="str">
        <v>PORTFOLIO COMPANY METRICS</v>
      </c>
      <c r="B27" t="str">
        <v>0. GENERAL</v>
      </c>
      <c r="C27" t="str">
        <v>0.2 Sustainability management</v>
      </c>
      <c r="D27" t="str">
        <v>0.2.2.3</v>
      </c>
      <c r="E27" t="str">
        <v>Chief Financial Officer (CFO)</v>
      </c>
      <c r="F27" t="str">
        <v>Deleted from the Full PC sheet</v>
      </c>
    </row>
    <row r="28" ht="30.649999999999995" customHeight="1">
      <c r="A28" t="str">
        <v>PORTFOLIO COMPANY METRICS</v>
      </c>
      <c r="B28" t="str">
        <v>0. GENERAL</v>
      </c>
      <c r="C28" t="str">
        <v>0.2 Sustainability management</v>
      </c>
      <c r="D28" t="str">
        <v>0.2.2.4</v>
      </c>
      <c r="E28" t="str">
        <v>Board of Directors</v>
      </c>
      <c r="F28" t="str">
        <v>Deleted from the Full PC sheet</v>
      </c>
    </row>
    <row r="29" ht="30.649999999999995" customHeight="1">
      <c r="A29" t="str">
        <v>PORTFOLIO COMPANY METRICS</v>
      </c>
      <c r="B29" t="str">
        <v>0. GENERAL</v>
      </c>
      <c r="C29" t="str">
        <v>0.2 Sustainability management</v>
      </c>
      <c r="D29" t="str">
        <v>0.2.2.5</v>
      </c>
      <c r="E29" t="str">
        <v>Management level</v>
      </c>
      <c r="F29" t="str">
        <v>Deleted from the Full PC sheet</v>
      </c>
    </row>
    <row r="30" ht="30.649999999999995" customHeight="1">
      <c r="A30" t="str">
        <v>PORTFOLIO COMPANY METRICS</v>
      </c>
      <c r="B30" t="str">
        <v>0. GENERAL</v>
      </c>
      <c r="C30" t="str">
        <v>0.2 Sustainability management</v>
      </c>
      <c r="D30" t="str">
        <v>0.2.2.6</v>
      </c>
      <c r="E30" t="str">
        <v>None of the above</v>
      </c>
      <c r="F30" t="str">
        <v>Deleted from the Full PC sheet</v>
      </c>
    </row>
    <row r="31" ht="30.649999999999995" customHeight="1">
      <c r="A31" t="str">
        <v>PORTFOLIO COMPANY METRICS</v>
      </c>
      <c r="B31" t="str">
        <v>0. GENERAL</v>
      </c>
      <c r="C31" t="str">
        <v>0.2 Sustainability management</v>
      </c>
      <c r="D31" t="str">
        <v>0.2.3</v>
      </c>
      <c r="E31" t="str">
        <v>Responsibility for implementing the sustainability strategy</v>
      </c>
      <c r="F31" t="str">
        <v>New metric in the Full PC sheet</v>
      </c>
    </row>
    <row r="32" ht="30.649999999999995" customHeight="1">
      <c r="A32" t="str">
        <v>PORTFOLIO COMPANY METRICS</v>
      </c>
      <c r="B32" t="str">
        <v>0. GENERAL</v>
      </c>
      <c r="C32" t="str">
        <v>0.2 Sustainability management</v>
      </c>
      <c r="D32" t="str">
        <v>0.2.3.1</v>
      </c>
      <c r="E32" t="str">
        <v>Dedicated sustainability officer / manager</v>
      </c>
      <c r="F32" t="str">
        <v>New metric in the Full PC sheet</v>
      </c>
    </row>
    <row r="33" ht="30.649999999999995" customHeight="1">
      <c r="A33" t="str">
        <v>PORTFOLIO COMPANY METRICS</v>
      </c>
      <c r="B33" t="str">
        <v>0. GENERAL</v>
      </c>
      <c r="C33" t="str">
        <v>0.2 Sustainability management</v>
      </c>
      <c r="D33" t="str">
        <v>0.2.3.2</v>
      </c>
      <c r="E33" t="str">
        <v>Dedicated sustainability team</v>
      </c>
      <c r="F33" t="str">
        <v>New metric in the Full PC sheet</v>
      </c>
    </row>
    <row r="34" ht="30.649999999999995" customHeight="1">
      <c r="A34" t="str">
        <v>PORTFOLIO COMPANY METRICS</v>
      </c>
      <c r="B34" t="str">
        <v>0. GENERAL</v>
      </c>
      <c r="C34" t="str">
        <v>0.2 Sustainability management</v>
      </c>
      <c r="D34" t="str">
        <v>0.2.3.3</v>
      </c>
      <c r="E34" t="str">
        <v>Non-dedicated sustainability referent(s) within teams</v>
      </c>
      <c r="F34" t="str">
        <v>New metric in the Full PC sheet</v>
      </c>
    </row>
    <row r="35" ht="30.649999999999995" customHeight="1">
      <c r="A35" t="str">
        <v>PORTFOLIO COMPANY METRICS</v>
      </c>
      <c r="B35" t="str">
        <v>0. GENERAL</v>
      </c>
      <c r="C35" t="str">
        <v>0.2 Sustainability management</v>
      </c>
      <c r="D35" t="str">
        <v>0.2.3.4</v>
      </c>
      <c r="E35" t="str">
        <v>Chief Financial Officer (CFO)</v>
      </c>
      <c r="F35" t="str">
        <v>New metric in the Full PC sheet</v>
      </c>
    </row>
    <row r="36" ht="30.649999999999995" customHeight="1">
      <c r="A36" t="str">
        <v>PORTFOLIO COMPANY METRICS</v>
      </c>
      <c r="B36" t="str">
        <v>0. GENERAL</v>
      </c>
      <c r="C36" t="str">
        <v>0.2 Sustainability management</v>
      </c>
      <c r="D36" t="str">
        <v>0.2.3.5</v>
      </c>
      <c r="E36" t="str">
        <v>Chief Executive Officer (CEO)</v>
      </c>
      <c r="F36" t="str">
        <v>New metric in the Full PC sheet</v>
      </c>
    </row>
    <row r="37" ht="30.649999999999995" customHeight="1">
      <c r="A37" t="str">
        <v>PORTFOLIO COMPANY METRICS</v>
      </c>
      <c r="B37" t="str">
        <v>0. GENERAL</v>
      </c>
      <c r="C37" t="str">
        <v>0.2 Sustainability management</v>
      </c>
      <c r="D37" t="str">
        <v>0.2.3.6</v>
      </c>
      <c r="E37" t="str">
        <v>Chief Sustainability Officer (CSO)</v>
      </c>
      <c r="F37" t="str">
        <v>New metric in the Full PC sheet</v>
      </c>
    </row>
    <row r="38" ht="30.649999999999995" customHeight="1">
      <c r="A38" t="str">
        <v>PORTFOLIO COMPANY METRICS</v>
      </c>
      <c r="B38" t="str">
        <v>0. GENERAL</v>
      </c>
      <c r="C38" t="str">
        <v>0.2 Sustainability management</v>
      </c>
      <c r="D38" t="str">
        <v>0.2.3.7</v>
      </c>
      <c r="E38" t="str">
        <v>Other non-dedicated member of the management team</v>
      </c>
      <c r="F38" t="str">
        <v>New metric in the Full PC sheet</v>
      </c>
    </row>
    <row r="39" ht="30.649999999999995" customHeight="1">
      <c r="A39" t="str">
        <v>PORTFOLIO COMPANY METRICS</v>
      </c>
      <c r="B39" t="str">
        <v>0. GENERAL</v>
      </c>
      <c r="C39" t="str">
        <v>0.2 Sustainability management</v>
      </c>
      <c r="D39" t="str">
        <v>0.2.3.8</v>
      </c>
      <c r="E39" t="str">
        <v>No responsibility assigned</v>
      </c>
      <c r="F39" t="str">
        <v>New metric in the Full PC sheet</v>
      </c>
    </row>
    <row r="40" ht="30.649999999999995" customHeight="1">
      <c r="A40" t="str">
        <v>PORTFOLIO COMPANY METRICS</v>
      </c>
      <c r="B40" t="str">
        <v>0. GENERAL</v>
      </c>
      <c r="C40" t="str">
        <v>0.3 Incidents</v>
      </c>
      <c r="D40" t="str">
        <v>0.3.1</v>
      </c>
      <c r="E40" t="str">
        <v>Occurrence of ESG incidents</v>
      </c>
      <c r="F40" t="str">
        <v>Deleted from the three Portfolio Company sheets (Minimum, Intermediate, Full)</v>
      </c>
    </row>
    <row r="41" ht="30.649999999999995" customHeight="1">
      <c r="A41" t="str">
        <v>PORTFOLIO COMPANY METRICS</v>
      </c>
      <c r="B41" t="str">
        <v>0. GENERAL</v>
      </c>
      <c r="C41" t="str">
        <v>0.3 Incidents</v>
      </c>
      <c r="D41" t="str">
        <v>0.3.1.1</v>
      </c>
      <c r="E41" t="str">
        <v>Number of material ESG incidents in the reporting year</v>
      </c>
      <c r="F41" t="str">
        <v>Wording clarified across the three Portfolio Company sheets (Minimum, Intermediate, Full)</v>
      </c>
    </row>
    <row r="42" ht="30.649999999999995" customHeight="1">
      <c r="A42" t="str">
        <v>PORTFOLIO COMPANY METRICS</v>
      </c>
      <c r="B42" t="str">
        <v>0. GENERAL</v>
      </c>
      <c r="C42" t="str">
        <v>0.3 Incidents</v>
      </c>
      <c r="D42" t="str">
        <v>0.3.1.2</v>
      </c>
      <c r="E42" t="str">
        <v>Qualitative information on material ESG incidents</v>
      </c>
      <c r="F42" t="str">
        <v>New open text metric to elaborate on any material ESG incidents that may have occurred - introduced across the three Portfolio Company sheets (Minimum, Intermediate, Full)</v>
      </c>
    </row>
    <row r="43" ht="30.649999999999995" customHeight="1">
      <c r="A43" t="str">
        <v>PORTFOLIO COMPANY METRICS</v>
      </c>
      <c r="B43" t="str">
        <v>1. REGULATORY REQUIREMENTS</v>
      </c>
      <c r="C43" t="str">
        <v>1.3 Corporate Sustainability Reporting Directive (CSRD)</v>
      </c>
      <c r="D43" t="str">
        <v>1.3.1</v>
      </c>
      <c r="E43" t="str">
        <v>Subject to ESG regulatory reporting under CSRD</v>
      </c>
      <c r="F43" t="str">
        <v>Definition updated to clarify that this metric in the Full PC sheet refers to the CSRD as it is currently in force (i.e., disregarding the ongoing negotiations under the Sustainability Omnibus Proposal)</v>
      </c>
    </row>
    <row r="44" ht="30.649999999999995" customHeight="1">
      <c r="A44" t="str">
        <v>PORTFOLIO COMPANY METRICS</v>
      </c>
      <c r="B44" t="str">
        <v>2. ENVIRONMENTAL</v>
      </c>
      <c r="C44" t="str">
        <v>2.1 Environmental management</v>
      </c>
      <c r="D44" t="str">
        <v>2.1.1.1</v>
      </c>
      <c r="E44" t="str">
        <v>Frameworks and tools to manage environmental risk</v>
      </c>
      <c r="F44" t="str">
        <v>Wording modified to address ambiguity and to get more granular information on certification, policies, procedures, and tools in place to manage exposure to environmental risks - Full PC sheet only</v>
      </c>
    </row>
    <row r="45" ht="30.649999999999995" customHeight="1">
      <c r="A45" t="str">
        <v>PORTFOLIO COMPANY METRICS</v>
      </c>
      <c r="B45" t="str">
        <v>2. ENVIRONMENTAL</v>
      </c>
      <c r="C45" t="str">
        <v>2.2 GHG emissions (Carbon footprint)</v>
      </c>
      <c r="D45" t="str">
        <v>2.2.5.2</v>
      </c>
      <c r="E45" t="str">
        <v>If available - Emissions per (material) category - Scope 3.1 Purchased goods and services</v>
      </c>
      <c r="F45" t="str">
        <v>Deleted from the Full PC sheet</v>
      </c>
    </row>
    <row r="46" ht="30.649999999999995" customHeight="1">
      <c r="A46" t="str">
        <v>PORTFOLIO COMPANY METRICS</v>
      </c>
      <c r="B46" t="str">
        <v>2. ENVIRONMENTAL</v>
      </c>
      <c r="C46" t="str">
        <v>2.2 GHG emissions (Carbon footprint)</v>
      </c>
      <c r="D46" t="str">
        <v>2.2.5.3</v>
      </c>
      <c r="E46" t="str">
        <v>If available - Emissions per (material) category - Scope 3.2 Capital goods</v>
      </c>
      <c r="F46" t="str">
        <v>Deleted from the Full PC sheet</v>
      </c>
    </row>
    <row r="47" ht="30.649999999999995" customHeight="1">
      <c r="A47" t="str">
        <v>PORTFOLIO COMPANY METRICS</v>
      </c>
      <c r="B47" t="str">
        <v>2. ENVIRONMENTAL</v>
      </c>
      <c r="C47" t="str">
        <v>2.2 GHG emissions (Carbon footprint)</v>
      </c>
      <c r="D47" t="str">
        <v>2.2.5.4</v>
      </c>
      <c r="E47" t="str">
        <v>If available - Emissions per (material) category - Scope 3.3 Fuel- and energy-related activities (not included in scope 1 or scope 2)</v>
      </c>
      <c r="F47" t="str">
        <v>Deleted from the Full PC sheet</v>
      </c>
    </row>
    <row r="48" ht="30.649999999999995" customHeight="1">
      <c r="A48" t="str">
        <v>PORTFOLIO COMPANY METRICS</v>
      </c>
      <c r="B48" t="str">
        <v>2. ENVIRONMENTAL</v>
      </c>
      <c r="C48" t="str">
        <v>2.2 GHG emissions (Carbon footprint)</v>
      </c>
      <c r="D48" t="str">
        <v>2.2.5.5</v>
      </c>
      <c r="E48" t="str">
        <v>If available - Emissions per (material) category - Scope 3.4 Upstream transportation and distribution</v>
      </c>
      <c r="F48" t="str">
        <v>Deleted from the Full PC sheet</v>
      </c>
    </row>
    <row r="49" ht="30.649999999999995" customHeight="1">
      <c r="A49" t="str">
        <v>PORTFOLIO COMPANY METRICS</v>
      </c>
      <c r="B49" t="str">
        <v>2. ENVIRONMENTAL</v>
      </c>
      <c r="C49" t="str">
        <v>2.2 GHG emissions (Carbon footprint)</v>
      </c>
      <c r="D49" t="str">
        <v>2.2.5.6</v>
      </c>
      <c r="E49" t="str">
        <v>If available - Emissions per (material) category - Scope 3.5 Waste generated in operations</v>
      </c>
      <c r="F49" t="str">
        <v>Deleted from the Full PC sheet</v>
      </c>
    </row>
    <row r="50" ht="30.649999999999995" customHeight="1">
      <c r="A50" t="str">
        <v>PORTFOLIO COMPANY METRICS</v>
      </c>
      <c r="B50" t="str">
        <v>2. ENVIRONMENTAL</v>
      </c>
      <c r="C50" t="str">
        <v>2.2 GHG emissions (Carbon footprint)</v>
      </c>
      <c r="D50" t="str">
        <v>2.2.5.7</v>
      </c>
      <c r="E50" t="str">
        <v>If available - Emissions per (material) category - Scope 3.6 Business travel</v>
      </c>
      <c r="F50" t="str">
        <v>Deleted from the Full PC sheet</v>
      </c>
    </row>
    <row r="51" ht="30.649999999999995" customHeight="1">
      <c r="A51" t="str">
        <v>PORTFOLIO COMPANY METRICS</v>
      </c>
      <c r="B51" t="str">
        <v>2. ENVIRONMENTAL</v>
      </c>
      <c r="C51" t="str">
        <v>2.2 GHG emissions (Carbon footprint)</v>
      </c>
      <c r="D51" t="str">
        <v>2.2.5.8</v>
      </c>
      <c r="E51" t="str">
        <v>If available - Emissions per (material) category - Scope 3.7 Employee commuting</v>
      </c>
      <c r="F51" t="str">
        <v>Deleted from the Full PC sheet</v>
      </c>
    </row>
    <row r="52" ht="30.649999999999995" customHeight="1">
      <c r="A52" t="str">
        <v>PORTFOLIO COMPANY METRICS</v>
      </c>
      <c r="B52" t="str">
        <v>2. ENVIRONMENTAL</v>
      </c>
      <c r="C52" t="str">
        <v>2.2 GHG emissions (Carbon footprint)</v>
      </c>
      <c r="D52" t="str">
        <v>2.2.5.9</v>
      </c>
      <c r="E52" t="str">
        <v>If available - Emissions per (material) category - Scope 3.8 Upstream leased assets</v>
      </c>
      <c r="F52" t="str">
        <v>Deleted from the Full PC sheet</v>
      </c>
    </row>
    <row r="53" ht="30.649999999999995" customHeight="1">
      <c r="A53" t="str">
        <v>PORTFOLIO COMPANY METRICS</v>
      </c>
      <c r="B53" t="str">
        <v>2. ENVIRONMENTAL</v>
      </c>
      <c r="C53" t="str">
        <v>2.2 GHG emissions (Carbon footprint)</v>
      </c>
      <c r="D53" t="str">
        <v>2.2.5.10</v>
      </c>
      <c r="E53" t="str">
        <v>If available - Emissions per (material) category - Scope 3.9 Downstream transportation and distribution</v>
      </c>
      <c r="F53" t="str">
        <v>Deleted from the Full PC sheet</v>
      </c>
    </row>
    <row r="54" ht="30.649999999999995" customHeight="1">
      <c r="A54" t="str">
        <v>PORTFOLIO COMPANY METRICS</v>
      </c>
      <c r="B54" t="str">
        <v>2. ENVIRONMENTAL</v>
      </c>
      <c r="C54" t="str">
        <v>2.2 GHG emissions (Carbon footprint)</v>
      </c>
      <c r="D54" t="str">
        <v>2.2.5.11</v>
      </c>
      <c r="E54" t="str">
        <v>If available - Emissions per (material) category - Scope 3.10 Processing of sold products</v>
      </c>
      <c r="F54" t="str">
        <v>Deleted from the Full PC sheet</v>
      </c>
    </row>
    <row r="55" ht="30.649999999999995" customHeight="1">
      <c r="A55" t="str">
        <v>PORTFOLIO COMPANY METRICS</v>
      </c>
      <c r="B55" t="str">
        <v>2. ENVIRONMENTAL</v>
      </c>
      <c r="C55" t="str">
        <v>2.2 GHG emissions (Carbon footprint)</v>
      </c>
      <c r="D55" t="str">
        <v>2.2.5.12</v>
      </c>
      <c r="E55" t="str">
        <v>If available - Emissions per (material) category - Scope 3.11 Use of sold products</v>
      </c>
      <c r="F55" t="str">
        <v>Deleted from the Full PC sheet</v>
      </c>
    </row>
    <row r="56" ht="30.649999999999995" customHeight="1">
      <c r="A56" t="str">
        <v>PORTFOLIO COMPANY METRICS</v>
      </c>
      <c r="B56" t="str">
        <v>2. ENVIRONMENTAL</v>
      </c>
      <c r="C56" t="str">
        <v>2.2 GHG emissions (Carbon footprint)</v>
      </c>
      <c r="D56" t="str">
        <v>2.2.5.13</v>
      </c>
      <c r="E56" t="str">
        <v>If available - Emissions per (material) category - Scope 3.12 End-of-life treatment of sold products</v>
      </c>
      <c r="F56" t="str">
        <v>Deleted from the Full PC sheet</v>
      </c>
    </row>
    <row r="57" ht="30.649999999999995" customHeight="1">
      <c r="A57" t="str">
        <v>PORTFOLIO COMPANY METRICS</v>
      </c>
      <c r="B57" t="str">
        <v>2. ENVIRONMENTAL</v>
      </c>
      <c r="C57" t="str">
        <v>2.2 GHG emissions (Carbon footprint)</v>
      </c>
      <c r="D57" t="str">
        <v>2.2.5.14</v>
      </c>
      <c r="E57" t="str">
        <v>If available - Emissions per (material) category - Scope 3.13 Downstream leased assets</v>
      </c>
      <c r="F57" t="str">
        <v>Deleted from the Full PC sheet</v>
      </c>
    </row>
    <row r="58" ht="30.649999999999995" customHeight="1">
      <c r="A58" t="str">
        <v>PORTFOLIO COMPANY METRICS</v>
      </c>
      <c r="B58" t="str">
        <v>2. ENVIRONMENTAL</v>
      </c>
      <c r="C58" t="str">
        <v>2.2 GHG emissions (Carbon footprint)</v>
      </c>
      <c r="D58" t="str">
        <v>2.2.5.15</v>
      </c>
      <c r="E58" t="str">
        <v>If available - Emissions per (material) category - Scope 3.14 Franchises</v>
      </c>
      <c r="F58" t="str">
        <v>Deleted from the Full PC sheet</v>
      </c>
    </row>
    <row r="59" ht="30.649999999999995" customHeight="1">
      <c r="A59" t="str">
        <v>PORTFOLIO COMPANY METRICS</v>
      </c>
      <c r="B59" t="str">
        <v>2. ENVIRONMENTAL</v>
      </c>
      <c r="C59" t="str">
        <v>2.2 GHG emissions (Carbon footprint)</v>
      </c>
      <c r="D59" t="str">
        <v>2.2.5.16</v>
      </c>
      <c r="E59" t="str">
        <v>If available - Emissions per (material) category - Scope 3.15 Investments</v>
      </c>
      <c r="F59" t="str">
        <v>Deleted from the Full PC sheet</v>
      </c>
    </row>
    <row r="60" ht="30.649999999999995" customHeight="1">
      <c r="A60" t="str">
        <v>PORTFOLIO COMPANY METRICS</v>
      </c>
      <c r="B60" t="str">
        <v>2. ENVIRONMENTAL</v>
      </c>
      <c r="C60" t="str">
        <v>2.2 GHG emissions (Carbon footprint)</v>
      </c>
      <c r="D60" t="str">
        <v>2.2.5.17</v>
      </c>
      <c r="E60" t="str">
        <v>Primary source of Scope 3 GHG emissions</v>
      </c>
      <c r="F60" t="str">
        <v>New in the Full PC sheet - to replace the above metrics</v>
      </c>
    </row>
    <row r="61" ht="30.649999999999995" customHeight="1">
      <c r="A61" t="str">
        <v>PORTFOLIO COMPANY METRICS</v>
      </c>
      <c r="B61" t="str">
        <v>2. ENVIRONMENTAL</v>
      </c>
      <c r="C61" t="str">
        <v>2.2 GHG emissions (Carbon footprint)</v>
      </c>
      <c r="D61" t="str">
        <v>2.2.5.18</v>
      </c>
      <c r="E61" t="str">
        <v>If available - Emissions for this Scope 3 category</v>
      </c>
      <c r="F61" t="str">
        <v>New in the Full PC sheet - to replace the above metrics</v>
      </c>
    </row>
    <row r="62" ht="30.649999999999995" customHeight="1">
      <c r="A62" t="str">
        <v>PORTFOLIO COMPANY METRICS</v>
      </c>
      <c r="B62" t="str">
        <v>2. ENVIRONMENTAL</v>
      </c>
      <c r="C62" t="str">
        <v>2.2 GHG emissions (Carbon footprint)</v>
      </c>
      <c r="D62" t="str">
        <v>2.2.5.19</v>
      </c>
      <c r="E62" t="str">
        <v>Secondary source of Scope 3 GHG emissions</v>
      </c>
      <c r="F62" t="str">
        <v>New in the Full PC sheet - to replace the above metrics</v>
      </c>
    </row>
    <row r="63" ht="30.649999999999995" customHeight="1">
      <c r="A63" t="str">
        <v>PORTFOLIO COMPANY METRICS</v>
      </c>
      <c r="B63" t="str">
        <v>2. ENVIRONMENTAL</v>
      </c>
      <c r="C63" t="str">
        <v>2.2 GHG emissions (Carbon footprint)</v>
      </c>
      <c r="D63" t="str">
        <v>2.2.5.20</v>
      </c>
      <c r="E63" t="str">
        <v>If available - Emissions for this Scope 3 category</v>
      </c>
      <c r="F63" t="str">
        <v>New in the Full PC sheet - to replace the above metrics</v>
      </c>
    </row>
    <row r="64" ht="30.649999999999995" customHeight="1">
      <c r="A64" t="str">
        <v>PORTFOLIO COMPANY METRICS</v>
      </c>
      <c r="B64" t="str">
        <v>2. ENVIRONMENTAL</v>
      </c>
      <c r="C64" t="str">
        <v>2.3 Climate change strategy</v>
      </c>
      <c r="D64" t="str">
        <v>2.3.2</v>
      </c>
      <c r="E64" t="str">
        <v>Short-term (i.e., 5- to 10-years) GHG emission reduction target</v>
      </c>
      <c r="F64" t="str">
        <v xml:space="preserve">Dropdown list updated in the Intermediate PC and Full PC sheets to ensure alignment with EDCI </v>
      </c>
    </row>
    <row r="65" ht="30.649999999999995" customHeight="1">
      <c r="A65" t="str">
        <v>PORTFOLIO COMPANY METRICS</v>
      </c>
      <c r="B65" t="str">
        <v>2. ENVIRONMENTAL</v>
      </c>
      <c r="C65" t="str">
        <v>2.3 Climate change strategy</v>
      </c>
      <c r="D65" t="str">
        <v>2.3.4</v>
      </c>
      <c r="E65" t="str">
        <v>Year-on-Year emissions profile in line with net zero pathway</v>
      </c>
      <c r="F65" t="str">
        <v>New in the Full PC sheet - to align with PMDR</v>
      </c>
    </row>
    <row r="66" ht="30.649999999999995" customHeight="1">
      <c r="A66" t="str">
        <v>PORTFOLIO COMPANY METRICS</v>
      </c>
      <c r="B66" t="str">
        <v>2. ENVIRONMENTAL</v>
      </c>
      <c r="C66" t="str">
        <v>2.3 Climate change strategy</v>
      </c>
      <c r="D66" t="str">
        <v>2.3.4.1</v>
      </c>
      <c r="E66" t="str">
        <v xml:space="preserve">Please elaborate </v>
      </c>
      <c r="F66" t="str">
        <v>New in the Full PC sheet - to align with PMDR</v>
      </c>
    </row>
    <row r="67" ht="30.649999999999995" customHeight="1">
      <c r="A67" t="str">
        <v>PORTFOLIO COMPANY METRICS</v>
      </c>
      <c r="B67" t="str">
        <v>2. ENVIRONMENTAL</v>
      </c>
      <c r="C67" t="str">
        <v>2.3 Climate change strategy</v>
      </c>
      <c r="D67" t="str">
        <v>2.3.5</v>
      </c>
      <c r="E67" t="str">
        <v>Contribution to Climate Solutions as defined by GFANZ (High level assessment only)</v>
      </c>
      <c r="F67" t="str">
        <v>New in the Full PC sheet - to align with PMDR</v>
      </c>
    </row>
    <row r="68" ht="30.649999999999995" customHeight="1">
      <c r="A68" t="str">
        <v>PORTFOLIO COMPANY METRICS</v>
      </c>
      <c r="B68" t="str">
        <v>3. SOCIAL</v>
      </c>
      <c r="C68" t="str">
        <v>3.3 Employment</v>
      </c>
      <c r="D68" t="str">
        <v>3.3.7</v>
      </c>
      <c r="E68" t="str">
        <v>Organic Net New Hires</v>
      </c>
      <c r="F68" t="str">
        <v xml:space="preserve">Definition finetuned in the Intermediate PC and Full PC sheets to ensure alignment with EDCI </v>
      </c>
    </row>
    <row r="69" ht="30.649999999999995" customHeight="1">
      <c r="A69" t="str">
        <v>PORTFOLIO COMPANY METRICS</v>
      </c>
      <c r="B69" t="str">
        <v>3. SOCIAL</v>
      </c>
      <c r="C69" t="str">
        <v>3.3 Employment</v>
      </c>
      <c r="D69" t="str">
        <v>3.3.8</v>
      </c>
      <c r="E69" t="str">
        <v>Total Net New Hires</v>
      </c>
      <c r="F69" t="str">
        <v xml:space="preserve">Definition finetuned in the Intermediate PC and Full PC sheets to ensure alignment with EDCI </v>
      </c>
    </row>
    <row r="70" ht="30.649999999999995" customHeight="1">
      <c r="A70" t="str">
        <v>PORTFOLIO COMPANY METRICS</v>
      </c>
      <c r="B70" t="str">
        <v>3. SOCIAL</v>
      </c>
      <c r="C70" t="str">
        <v>3.5 Skill Development</v>
      </c>
      <c r="D70" t="str">
        <v>3.5.1</v>
      </c>
      <c r="E70" t="str">
        <v>Average hours of training and education per FTE</v>
      </c>
      <c r="F70" t="str">
        <v>Deleted from the Full PC sheet</v>
      </c>
    </row>
    <row r="71" ht="30.649999999999995" customHeight="1">
      <c r="A71" t="str">
        <v>PORTFOLIO COMPANY METRICS</v>
      </c>
      <c r="B71" t="str">
        <v>3. SOCIAL</v>
      </c>
      <c r="C71" t="str">
        <v>3.6 Health &amp; Safety</v>
      </c>
      <c r="D71" t="str">
        <v>3.6.1.1</v>
      </c>
      <c r="E71" t="str">
        <v>Please elaborate on major injuries and any actions taken</v>
      </c>
      <c r="F71" t="str">
        <v>New metric in the Intermediate and Full PC sheets to gather more qualitative information</v>
      </c>
    </row>
    <row r="72" ht="30.649999999999995" customHeight="1">
      <c r="A72" t="str">
        <v>PORTFOLIO COMPANY METRICS</v>
      </c>
      <c r="B72" t="str">
        <v>4. GOVERNANCE</v>
      </c>
      <c r="C72" t="str">
        <v>4.2 Data security and customer privacy</v>
      </c>
      <c r="D72" t="str">
        <v>4.2.1.1</v>
      </c>
      <c r="E72" t="str">
        <v>Qualitative information on data breaches</v>
      </c>
      <c r="F72" t="str">
        <v>New metric in the Full PC sheet</v>
      </c>
    </row>
    <row r="73" ht="30.649999999999995" customHeight="1">
      <c r="A73" t="str">
        <v>PORTFOLIO COMPANY METRICS</v>
      </c>
      <c r="B73" t="str">
        <v>4. GOVERNANCE</v>
      </c>
      <c r="C73" t="str">
        <v>4.2 Data security and customer privacy</v>
      </c>
      <c r="D73" t="str">
        <v>4.2.2</v>
      </c>
      <c r="E73" t="str">
        <v>Proactive cyber vulnerability management programme (select all that apply)</v>
      </c>
      <c r="F73" t="str">
        <v>New metric in the Full PC sheet</v>
      </c>
    </row>
    <row r="74" ht="30.649999999999995" customHeight="1">
      <c r="A74" t="str">
        <v>PORTFOLIO COMPANY METRICS</v>
      </c>
      <c r="B74" t="str">
        <v>4. GOVERNANCE</v>
      </c>
      <c r="C74" t="str">
        <v>4.2 Data security and customer privacy</v>
      </c>
      <c r="D74" t="str">
        <v>4.2.2.1</v>
      </c>
      <c r="E74" t="str">
        <v>Scheduled vulnerability scans</v>
      </c>
      <c r="F74" t="str">
        <v>New metric in the Full PC sheet</v>
      </c>
    </row>
    <row r="75" ht="30.649999999999995" customHeight="1">
      <c r="A75" t="str">
        <v>PORTFOLIO COMPANY METRICS</v>
      </c>
      <c r="B75" t="str">
        <v>4. GOVERNANCE</v>
      </c>
      <c r="C75" t="str">
        <v>4.2 Data security and customer privacy</v>
      </c>
      <c r="D75" t="str">
        <v>4.2.2.2</v>
      </c>
      <c r="E75" t="str">
        <v xml:space="preserve">Penetration testing (i.e., human-facilitated testing) </v>
      </c>
      <c r="F75" t="str">
        <v>New metric in the Full PC sheet</v>
      </c>
    </row>
    <row r="76" ht="30.649999999999995" customHeight="1">
      <c r="A76" t="str">
        <v>PORTFOLIO COMPANY METRICS</v>
      </c>
      <c r="B76" t="str">
        <v>4. GOVERNANCE</v>
      </c>
      <c r="C76" t="str">
        <v>4.2 Data security and customer privacy</v>
      </c>
      <c r="D76" t="str">
        <v>4.2.2.3</v>
      </c>
      <c r="E76" t="str">
        <v>Software development lifecycle security testing (e.g., static/dynamic code analysis, software composition analysis, etc.)</v>
      </c>
      <c r="F76" t="str">
        <v>New metric in the Full PC sheet</v>
      </c>
    </row>
    <row r="77" ht="30.649999999999995" customHeight="1">
      <c r="A77" t="str">
        <v>PORTFOLIO COMPANY METRICS</v>
      </c>
      <c r="B77" t="str">
        <v>4. GOVERNANCE</v>
      </c>
      <c r="C77" t="str">
        <v>4.2 Data security and customer privacy</v>
      </c>
      <c r="D77" t="str">
        <v>4.2.2.4</v>
      </c>
      <c r="E77" t="str">
        <v>Other</v>
      </c>
      <c r="F77" t="str">
        <v>New metric in the Full PC sheet</v>
      </c>
    </row>
    <row r="78" ht="30.649999999999995" customHeight="1">
      <c r="A78" t="str">
        <v>PORTFOLIO COMPANY METRICS</v>
      </c>
      <c r="B78" t="str">
        <v>4. GOVERNANCE</v>
      </c>
      <c r="C78" t="str">
        <v>4.2 Data security and customer privacy</v>
      </c>
      <c r="D78" t="str">
        <v>4.2.2.4.1</v>
      </c>
      <c r="E78" t="str">
        <v>If Other - Please specify</v>
      </c>
      <c r="F78" t="str">
        <v>New metric in the Full PC sheet</v>
      </c>
    </row>
    <row r="79" ht="30.649999999999995" customHeight="1">
      <c r="A79" t="str">
        <v>PORTFOLIO COMPANY METRICS</v>
      </c>
      <c r="B79" t="str">
        <v>4. GOVERNANCE</v>
      </c>
      <c r="C79" t="str">
        <v>4.2 Data security and customer privacy</v>
      </c>
      <c r="D79" t="str">
        <v>4.2.2.5</v>
      </c>
      <c r="E79" t="str">
        <v>We do not have a cyber vulnerability management programme</v>
      </c>
      <c r="F79" t="str">
        <v>New metric in the Full PC sheet</v>
      </c>
    </row>
    <row r="80" hidden="1" ht="30.649999999999995" customHeight="1">
      <c r="A80" t="str">
        <v>FUND METRICS</v>
      </c>
      <c r="B80" t="str">
        <v>0. GENERAL</v>
      </c>
      <c r="C80" t="str">
        <v>0.2 Legal and policy</v>
      </c>
      <c r="D80" t="str">
        <v>0.2.5</v>
      </c>
      <c r="E80" t="str">
        <v>Has your fund adhered to the fundamental and internationally recognised ethical principles, including human rights and labour principles, as defined by the UN Global Compact?</v>
      </c>
      <c r="F80" t="str">
        <v>New metric in the Additional - Fund level sheet</v>
      </c>
      <c r="G80" t="str">
        <v>N/A</v>
      </c>
    </row>
    <row r="81" hidden="1" ht="30.649999999999995" customHeight="1">
      <c r="A81" t="str">
        <v>FUND METRICS</v>
      </c>
      <c r="B81" t="str">
        <v>0. GENERAL</v>
      </c>
      <c r="C81" t="str">
        <v>0.2 Legal and policy</v>
      </c>
      <c r="D81" t="str">
        <v>0.2.5.1</v>
      </c>
      <c r="E81" t="str">
        <v>If no, please specify if and how you support the objective of establishing good corporate governance.</v>
      </c>
      <c r="F81" t="str">
        <v>New metric in the Additional - Fund level sheet</v>
      </c>
      <c r="G81" t="str">
        <v>N/A</v>
      </c>
    </row>
    <row r="82" hidden="1" ht="30.649999999999995" customHeight="1">
      <c r="A82" t="str">
        <v>FUND METRICS</v>
      </c>
      <c r="B82" t="str">
        <v>0. GENERAL</v>
      </c>
      <c r="C82" t="str">
        <v>0.3 ESG-related improvement measures</v>
      </c>
      <c r="D82" t="str">
        <v>0.3.5</v>
      </c>
      <c r="E82" t="str">
        <v>Process to monitor the good governance practices of the portfolio companies over time</v>
      </c>
      <c r="F82" t="str">
        <v>Dropdown options changed to integrate metric 0.3.5.1 in the Additional - Fund level sheet</v>
      </c>
      <c r="G82" t="str">
        <v>N/A</v>
      </c>
    </row>
    <row r="83" hidden="1" ht="30.649999999999995" customHeight="1">
      <c r="A83" t="str">
        <v>FUND METRICS</v>
      </c>
      <c r="B83" t="str">
        <v>0. GENERAL</v>
      </c>
      <c r="C83" t="str">
        <v>0.3 ESG-related improvement measures</v>
      </c>
      <c r="D83" t="str">
        <v>0.3.5.1</v>
      </c>
      <c r="E83" t="str">
        <v>If so, at which frequency?</v>
      </c>
      <c r="F83" t="str">
        <v>Removed from the Additional - Fund level sheet</v>
      </c>
      <c r="G83" t="str">
        <v>N/A</v>
      </c>
    </row>
    <row r="84" hidden="1" ht="30.649999999999995" customHeight="1">
      <c r="A84" t="str">
        <v>FUND METRICS</v>
      </c>
      <c r="B84" t="str">
        <v>0. GENERAL</v>
      </c>
      <c r="C84" t="str">
        <v>0.3 ESG-related improvement measures</v>
      </c>
      <c r="D84" t="str">
        <v>0.3.6</v>
      </c>
      <c r="E84" t="str">
        <v>Process to assess the responsible AI practices of the portfolio companies at due diligence</v>
      </c>
      <c r="F84" t="str">
        <v>New metric in the Additional - Fund level sheet</v>
      </c>
      <c r="G84" t="str">
        <v>N/A</v>
      </c>
    </row>
    <row r="85" hidden="1" ht="30.649999999999995" customHeight="1">
      <c r="A85" t="str">
        <v>FUND METRICS</v>
      </c>
      <c r="B85" t="str">
        <v>1. REGULATORY REQUIREMENTS</v>
      </c>
      <c r="C85" t="str">
        <v>1.2 EU SFDR - Article 8</v>
      </c>
      <c r="D85" t="str">
        <v>1.2.1</v>
      </c>
      <c r="E85" t="str">
        <v>Does the product commit to make sustainable investments?</v>
      </c>
      <c r="F85" t="str">
        <v>Caveat added to clarify that this metric should only be completed during the first year of reporting - or in case of changes in subsequent years - in the Additional - Fund level sheet</v>
      </c>
      <c r="G85" t="str">
        <v>N/A</v>
      </c>
    </row>
    <row r="86" hidden="1" ht="30.649999999999995" customHeight="1">
      <c r="A86" t="str">
        <v>FUND METRICS</v>
      </c>
      <c r="B86" t="str">
        <v>1. REGULATORY REQUIREMENTS</v>
      </c>
      <c r="C86" t="str">
        <v>1.2 EU SFDR - Article 8</v>
      </c>
      <c r="D86" t="str">
        <v>1.2.6.2</v>
      </c>
      <c r="E86" t="str">
        <v>If yes - Target's reduction ambition</v>
      </c>
      <c r="F86" t="str">
        <v>Caveat added to clarify that this metric should only be completed during the first year of reporting - or in case of changes in subsequent years - in the Additional - Fund level sheet</v>
      </c>
      <c r="G86" t="str">
        <v>N/A</v>
      </c>
    </row>
    <row r="87" hidden="1" ht="30.649999999999995" customHeight="1">
      <c r="A87" t="str">
        <v>FUND METRICS</v>
      </c>
      <c r="B87" t="str">
        <v>1. REGULATORY REQUIREMENTS</v>
      </c>
      <c r="C87" t="str">
        <v>1.3 EU SFDR - Article 9</v>
      </c>
      <c r="D87" t="str">
        <v>1.3.1</v>
      </c>
      <c r="E87" t="str">
        <v>Does the product commit to make sustainable investments?</v>
      </c>
      <c r="F87" t="str">
        <v>Caveat added to clarify that this metric should only be completed during the first year of reporting - or in case of changes in subsequent years - in the Additional - Fund level sheet</v>
      </c>
      <c r="G87" t="str">
        <v>N/A</v>
      </c>
    </row>
    <row r="88" hidden="1" ht="30.649999999999995" customHeight="1">
      <c r="A88" t="str">
        <v>FUND METRICS</v>
      </c>
      <c r="B88" t="str">
        <v>1. REGULATORY REQUIREMENTS</v>
      </c>
      <c r="C88" t="str">
        <v>1.3 EU SFDR - Article 9</v>
      </c>
      <c r="D88" t="str">
        <v>1.3.6.2</v>
      </c>
      <c r="E88" t="str">
        <v>If yes - Target's reduction ambition</v>
      </c>
      <c r="F88" t="str">
        <v>Caveat added to clarify that this metric should only be completed during the first year of reporting - or in case of changes in subsequent years - in the Additional - Fund level sheet</v>
      </c>
      <c r="G88" t="str">
        <v>N/A</v>
      </c>
    </row>
    <row r="89" hidden="1" ht="30.649999999999995" customHeight="1">
      <c r="A89" t="str">
        <v>FUND METRICS</v>
      </c>
      <c r="B89" t="str">
        <v>2. SOCIAL</v>
      </c>
      <c r="C89" t="str">
        <v>2.1 Diversity, Equity &amp; Inclusion (DE&amp;I)</v>
      </c>
      <c r="D89" t="str">
        <v>2.1.6</v>
      </c>
      <c r="E89" t="str">
        <v>Do you track gender diversity in your pipeline?</v>
      </c>
      <c r="F89" t="str">
        <v>Wording clarified in the Additional - Fund level sheet</v>
      </c>
      <c r="G89" t="str">
        <v>N/A</v>
      </c>
    </row>
    <row r="90" hidden="1" ht="30.649999999999995" customHeight="1">
      <c r="A90" t="str">
        <v>FUND METRICS</v>
      </c>
      <c r="B90" t="str">
        <v>2. SOCIAL</v>
      </c>
      <c r="C90" t="str">
        <v>2.1 Diversity, Equity &amp; Inclusion (DE&amp;I)</v>
      </c>
      <c r="D90" t="str">
        <v>2.1.6.1</v>
      </c>
      <c r="E90" t="str">
        <v>If yes - Please specify the percentage of women in: All approaches received</v>
      </c>
      <c r="F90" t="str">
        <v>Wording clarified in the Additional - Fund level sheet</v>
      </c>
      <c r="G90" t="str">
        <v>N/A</v>
      </c>
    </row>
    <row r="91" hidden="1" ht="30.649999999999995" customHeight="1">
      <c r="A91" t="str">
        <v>FUND METRICS</v>
      </c>
      <c r="B91" t="str">
        <v>2. SOCIAL</v>
      </c>
      <c r="C91" t="str">
        <v>2.1 Diversity, Equity &amp; Inclusion (DE&amp;I)</v>
      </c>
      <c r="D91" t="str">
        <v>2.1.6.2</v>
      </c>
      <c r="E91" t="str">
        <v>If yes - Please specify the percentage of women in: Approaches where formal due diligence is undertaken</v>
      </c>
      <c r="F91" t="str">
        <v>Wording clarified in the Additional - Fund level sheet</v>
      </c>
      <c r="G91" t="str">
        <v>N/A</v>
      </c>
    </row>
    <row r="92" hidden="1" ht="30.649999999999995" customHeight="1">
      <c r="A92" t="str">
        <v>FUND METRICS</v>
      </c>
      <c r="B92" t="str">
        <v>2. SOCIAL</v>
      </c>
      <c r="C92" t="str">
        <v>2.1 Diversity, Equity &amp; Inclusion (DE&amp;I)</v>
      </c>
      <c r="D92" t="str">
        <v>2.1.6.3</v>
      </c>
      <c r="E92" t="str">
        <v>If yes - Please specify the percentage of women in: Approaches that resulted in a term sheet</v>
      </c>
      <c r="F92" t="str">
        <v>Wording clarified in the Additional - Fund level sheet</v>
      </c>
      <c r="G92" t="str">
        <v>N/A</v>
      </c>
    </row>
    <row r="93" hidden="1" ht="30.649999999999995" customHeight="1">
      <c r="A93" t="str">
        <v>GP METRICS</v>
      </c>
      <c r="B93" t="str">
        <v>0. GENERAL</v>
      </c>
      <c r="C93" t="str">
        <v>0.0.1 GP Fundamentals</v>
      </c>
      <c r="D93" t="str">
        <v>0.0.1.1</v>
      </c>
      <c r="E93" t="str">
        <v>GP name</v>
      </c>
      <c r="F93" t="str">
        <v>New metric in the Additional - GP level sheet</v>
      </c>
      <c r="G93" t="str">
        <v>N/A</v>
      </c>
    </row>
    <row r="94" hidden="1" ht="30.649999999999995" customHeight="1">
      <c r="A94" t="str">
        <v>GP METRICS</v>
      </c>
      <c r="B94" t="str">
        <v>0. GENERAL</v>
      </c>
      <c r="C94" t="str">
        <v>0.1 External engagement</v>
      </c>
      <c r="D94" t="str">
        <v>0.1.1.1</v>
      </c>
      <c r="E94" t="str">
        <v>TCFD (Task Force on Climate-related Financial Disclosures)</v>
      </c>
      <c r="F94" t="str">
        <v>Formatting changed from tick-the-box to Y/N dropdown in the Additional - GP level sheet</v>
      </c>
      <c r="G94" t="str">
        <v>N/A</v>
      </c>
    </row>
    <row r="95" hidden="1" ht="30.649999999999995" customHeight="1">
      <c r="A95" t="str">
        <v>GP METRICS</v>
      </c>
      <c r="B95" t="str">
        <v>0. GENERAL</v>
      </c>
      <c r="C95" t="str">
        <v>0.1 External engagement</v>
      </c>
      <c r="D95" t="str">
        <v>0.1.1.2</v>
      </c>
      <c r="E95" t="str">
        <v>GRI (Global Reporting Initiative)</v>
      </c>
      <c r="F95" t="str">
        <v>Formatting changed from tick-the-box to Y/N dropdown in the Additional - GP level sheet</v>
      </c>
      <c r="G95" t="str">
        <v>N/A</v>
      </c>
    </row>
    <row r="96" hidden="1" ht="30.649999999999995" customHeight="1">
      <c r="A96" t="str">
        <v>GP METRICS</v>
      </c>
      <c r="B96" t="str">
        <v>0. GENERAL</v>
      </c>
      <c r="C96" t="str">
        <v>0.1 External engagement</v>
      </c>
      <c r="D96" t="str">
        <v>0.1.1.3</v>
      </c>
      <c r="E96" t="str">
        <v>SASB Standards (Now part of the IFRS Foundation)</v>
      </c>
      <c r="F96" t="str">
        <v>Formatting changed from tick-the-box to Y/N dropdown in the Additional - GP level sheet</v>
      </c>
      <c r="G96" t="str">
        <v>N/A</v>
      </c>
    </row>
    <row r="97" hidden="1" ht="30.649999999999995" customHeight="1">
      <c r="A97" t="str">
        <v>GP METRICS</v>
      </c>
      <c r="B97" t="str">
        <v>0. GENERAL</v>
      </c>
      <c r="C97" t="str">
        <v>0.1 External engagement</v>
      </c>
      <c r="D97" t="str">
        <v>0.1.1.4</v>
      </c>
      <c r="E97" t="str">
        <v>CDSB (Climate Disclosure Standards Board) (Now part of the IFRS Foundation)</v>
      </c>
      <c r="F97" t="str">
        <v>Removed from the Additional - GP level sheet</v>
      </c>
      <c r="G97" t="str">
        <v>N/A</v>
      </c>
    </row>
    <row r="98" hidden="1" ht="30.649999999999995" customHeight="1">
      <c r="A98" t="str">
        <v>GP METRICS</v>
      </c>
      <c r="B98" t="str">
        <v>0. GENERAL</v>
      </c>
      <c r="C98" t="str">
        <v>0.1 External engagement</v>
      </c>
      <c r="D98" t="str">
        <v>0.1.1.5</v>
      </c>
      <c r="E98" t="str">
        <v>GHG Protocol</v>
      </c>
      <c r="F98" t="str">
        <v>Removed from the Additional - GP level sheet</v>
      </c>
      <c r="G98" t="str">
        <v>N/A</v>
      </c>
    </row>
    <row r="99" hidden="1" ht="30.649999999999995" customHeight="1">
      <c r="A99" t="str">
        <v>GP METRICS</v>
      </c>
      <c r="B99" t="str">
        <v>0. GENERAL</v>
      </c>
      <c r="C99" t="str">
        <v>0.1 External engagement</v>
      </c>
      <c r="D99" t="str">
        <v>0.1.1.6</v>
      </c>
      <c r="E99" t="str">
        <v>TNFD (Taskforce on Nature-related Financial Disclosures)</v>
      </c>
      <c r="F99" t="str">
        <v>Formatting changed from tick-the-box to Y/N dropdown in the Additional - GP level sheet</v>
      </c>
      <c r="G99" t="str">
        <v>N/A</v>
      </c>
    </row>
    <row r="100" hidden="1" ht="30.649999999999995" customHeight="1">
      <c r="A100" t="str">
        <v>GP METRICS</v>
      </c>
      <c r="B100" t="str">
        <v>0. GENERAL</v>
      </c>
      <c r="C100" t="str">
        <v>0.1 External engagement</v>
      </c>
      <c r="D100" t="str">
        <v>0.1.1.7</v>
      </c>
      <c r="E100" t="str">
        <v>SBTi (Science Based Targets initiative)</v>
      </c>
      <c r="F100" t="str">
        <v>Formatting changed from tick-the-box to Y/N dropdown in the Additional - GP level sheet</v>
      </c>
      <c r="G100" t="str">
        <v>N/A</v>
      </c>
    </row>
    <row r="101" hidden="1" ht="30.649999999999995" customHeight="1">
      <c r="A101" t="str">
        <v>GP METRICS</v>
      </c>
      <c r="B101" t="str">
        <v>0. GENERAL</v>
      </c>
      <c r="C101" t="str">
        <v>0.1 External engagement</v>
      </c>
      <c r="D101" t="str">
        <v>0.1.1.8</v>
      </c>
      <c r="E101" t="str">
        <v>CDP</v>
      </c>
      <c r="F101" t="str">
        <v>Formatting changed from tick-the-box to Y/N dropdown in the Additional - GP level sheet</v>
      </c>
      <c r="G101" t="str">
        <v>N/A</v>
      </c>
    </row>
    <row r="102" hidden="1" ht="30.649999999999995" customHeight="1">
      <c r="A102" t="str">
        <v>GP METRICS</v>
      </c>
      <c r="B102" t="str">
        <v>0. GENERAL</v>
      </c>
      <c r="C102" t="str">
        <v>0.1 External engagement</v>
      </c>
      <c r="D102" t="str">
        <v>0.1.1.9</v>
      </c>
      <c r="E102" t="str">
        <v>WEF (World Economic Forum)</v>
      </c>
      <c r="F102" t="str">
        <v>Removed from the Additional - GP level sheet</v>
      </c>
      <c r="G102" t="str">
        <v>N/A</v>
      </c>
    </row>
    <row r="103" hidden="1" ht="30.649999999999995" customHeight="1">
      <c r="A103" t="str">
        <v>GP METRICS</v>
      </c>
      <c r="B103" t="str">
        <v>0. GENERAL</v>
      </c>
      <c r="C103" t="str">
        <v>0.1 External engagement</v>
      </c>
      <c r="D103" t="str">
        <v>0.1.1.10</v>
      </c>
      <c r="E103" t="str">
        <v>Other</v>
      </c>
      <c r="F103" t="str">
        <v>Formatting changed from tick-the-box to Y/N dropdown in the Additional - GP level sheet</v>
      </c>
      <c r="G103" t="str">
        <v>N/A</v>
      </c>
    </row>
    <row r="104" hidden="1" ht="30.649999999999995" customHeight="1">
      <c r="A104" t="str">
        <v>GP METRICS</v>
      </c>
      <c r="B104" t="str">
        <v>0. GENERAL</v>
      </c>
      <c r="C104" t="str">
        <v>0.1 External engagement</v>
      </c>
      <c r="D104" t="str">
        <v>0.1.1.10.1</v>
      </c>
      <c r="E104" t="str">
        <v>If Other - Please specify</v>
      </c>
      <c r="F104" t="str">
        <v>New metric in the Additional - GP level sheet</v>
      </c>
      <c r="G104" t="str">
        <v>N/A</v>
      </c>
    </row>
    <row r="105" hidden="1" ht="30.649999999999995" customHeight="1">
      <c r="A105" t="str">
        <v>GP METRICS</v>
      </c>
      <c r="B105" t="str">
        <v>0. GENERAL</v>
      </c>
      <c r="C105" t="str">
        <v>0.1 External engagement</v>
      </c>
      <c r="D105" t="str">
        <v>0.1.1.11</v>
      </c>
      <c r="E105" t="str">
        <v>International Sustainability Standards Board (ISSB) Standards — i.e., IFRS S1 (General Sustainability-related Disclosures) and IFRS S2 (Climate-related Disclosures)</v>
      </c>
      <c r="F105" t="str">
        <v>New metric in the Additional - GP level sheet</v>
      </c>
      <c r="G105" t="str">
        <v>N/A</v>
      </c>
    </row>
    <row r="106" hidden="1" ht="30.649999999999995" customHeight="1">
      <c r="A106" t="str">
        <v>GP METRICS</v>
      </c>
      <c r="B106" t="str">
        <v>0. GENERAL</v>
      </c>
      <c r="C106" t="str">
        <v>0.1 External engagement</v>
      </c>
      <c r="D106" t="str">
        <v>0.1.1.12</v>
      </c>
      <c r="E106" t="str">
        <v>European Sustainability Reporting Standards (ESRS)</v>
      </c>
      <c r="F106" t="str">
        <v>New metric in the Additional - GP level sheet</v>
      </c>
      <c r="G106" t="str">
        <v>N/A</v>
      </c>
    </row>
    <row r="107" hidden="1" ht="30.649999999999995" customHeight="1">
      <c r="A107" t="str">
        <v>GP METRICS</v>
      </c>
      <c r="B107" t="str">
        <v>0. GENERAL</v>
      </c>
      <c r="C107" t="str">
        <v>0.1 External engagement</v>
      </c>
      <c r="D107" t="str">
        <v>0.1.2.1</v>
      </c>
      <c r="E107" t="str">
        <v>PRI (Principles for Responsible Investment)</v>
      </c>
      <c r="F107" t="str">
        <v>Formatting changed from tick-the-box to Y/N dropdown in the Additional - GP level sheet</v>
      </c>
      <c r="G107" t="str">
        <v>N/A</v>
      </c>
    </row>
    <row r="108" hidden="1" ht="30.649999999999995" customHeight="1">
      <c r="A108" t="str">
        <v>GP METRICS</v>
      </c>
      <c r="B108" t="str">
        <v>0. GENERAL</v>
      </c>
      <c r="C108" t="str">
        <v>0.1 External engagement</v>
      </c>
      <c r="D108" t="str">
        <v>0.1.2.2</v>
      </c>
      <c r="E108" t="str">
        <v>NZAOA (Net Zero Asset Owner Alliance)</v>
      </c>
      <c r="F108" t="str">
        <v>Removed from the Additional - GP level sheet</v>
      </c>
      <c r="G108" t="str">
        <v>N/A</v>
      </c>
    </row>
    <row r="109" hidden="1" ht="30.649999999999995" customHeight="1">
      <c r="A109" t="str">
        <v>GP METRICS</v>
      </c>
      <c r="B109" t="str">
        <v>0. GENERAL</v>
      </c>
      <c r="C109" t="str">
        <v>0.1 External engagement</v>
      </c>
      <c r="D109" t="str">
        <v>0.1.2.3</v>
      </c>
      <c r="E109" t="str">
        <v>NZAMi (Net Zero Asset Managers Initiative)</v>
      </c>
      <c r="F109" t="str">
        <v>Formatting changed from tick-the-box to Y/N dropdown in the Additional - GP level sheet</v>
      </c>
      <c r="G109" t="str">
        <v>N/A</v>
      </c>
    </row>
    <row r="110" hidden="1" ht="30.649999999999995" customHeight="1">
      <c r="A110" t="str">
        <v>GP METRICS</v>
      </c>
      <c r="B110" t="str">
        <v>0. GENERAL</v>
      </c>
      <c r="C110" t="str">
        <v>0.1 External engagement</v>
      </c>
      <c r="D110" t="str">
        <v>0.1.2.4</v>
      </c>
      <c r="E110" t="str">
        <v>iCI (initiative Climat International)</v>
      </c>
      <c r="F110" t="str">
        <v>Formatting changed from tick-the-box to Y/N dropdown in the Additional - GP level sheet</v>
      </c>
      <c r="G110" t="str">
        <v>N/A</v>
      </c>
    </row>
    <row r="111" hidden="1" ht="30.649999999999995" customHeight="1">
      <c r="A111" t="str">
        <v>GP METRICS</v>
      </c>
      <c r="B111" t="str">
        <v>0. GENERAL</v>
      </c>
      <c r="C111" t="str">
        <v>0.1 External engagement</v>
      </c>
      <c r="D111" t="str">
        <v>0.1.2.5</v>
      </c>
      <c r="E111" t="str">
        <v>The Investor Agenda</v>
      </c>
      <c r="F111" t="str">
        <v>Removed from the Additional - GP level sheet</v>
      </c>
      <c r="G111" t="str">
        <v>N/A</v>
      </c>
    </row>
    <row r="112" hidden="1" ht="30.649999999999995" customHeight="1">
      <c r="A112" t="str">
        <v>GP METRICS</v>
      </c>
      <c r="B112" t="str">
        <v>0. GENERAL</v>
      </c>
      <c r="C112" t="str">
        <v>0.1 External engagement</v>
      </c>
      <c r="D112" t="str">
        <v>0.1.2.6</v>
      </c>
      <c r="E112" t="str">
        <v>Transition Pathway Initiative</v>
      </c>
      <c r="F112" t="str">
        <v>Formatting changed from tick-the-box to Y/N dropdown in the Additional - GP level sheet</v>
      </c>
      <c r="G112" t="str">
        <v>N/A</v>
      </c>
    </row>
    <row r="113" hidden="1" ht="30.649999999999995" customHeight="1">
      <c r="A113" t="str">
        <v>GP METRICS</v>
      </c>
      <c r="B113" t="str">
        <v>0. GENERAL</v>
      </c>
      <c r="C113" t="str">
        <v>0.1 External engagement</v>
      </c>
      <c r="D113" t="str">
        <v>0.1.2.7</v>
      </c>
      <c r="E113" t="str">
        <v>IIGCC (Institutional Investors Group on Climate Change)</v>
      </c>
      <c r="F113" t="str">
        <v>Removed from the Additional - GP level sheet</v>
      </c>
      <c r="G113" t="str">
        <v>N/A</v>
      </c>
    </row>
    <row r="114" hidden="1" ht="30.649999999999995" customHeight="1">
      <c r="A114" t="str">
        <v>GP METRICS</v>
      </c>
      <c r="B114" t="str">
        <v>0. GENERAL</v>
      </c>
      <c r="C114" t="str">
        <v>0.1 External engagement</v>
      </c>
      <c r="D114" t="str">
        <v>0.1.2.8</v>
      </c>
      <c r="E114" t="str">
        <v>Other</v>
      </c>
      <c r="F114" t="str">
        <v>Formatting changed from tick-the-box to Y/N dropdown in the the Additional - GP level sheet</v>
      </c>
      <c r="G114" t="str">
        <v>N/A</v>
      </c>
    </row>
    <row r="115" hidden="1" ht="30.649999999999995" customHeight="1">
      <c r="A115" t="str">
        <v>GP METRICS</v>
      </c>
      <c r="B115" t="str">
        <v>0. GENERAL</v>
      </c>
      <c r="C115" t="str">
        <v>0.1 External engagement</v>
      </c>
      <c r="D115" t="str">
        <v>0.1.2.8.1</v>
      </c>
      <c r="E115" t="str">
        <v>If Other - Please specify</v>
      </c>
      <c r="F115" t="str">
        <v>New metric in the Additional - GP level sheet</v>
      </c>
      <c r="G115" t="str">
        <v>N/A</v>
      </c>
    </row>
    <row r="116" hidden="1" ht="30.649999999999995" customHeight="1">
      <c r="A116" t="str">
        <v>GP METRICS</v>
      </c>
      <c r="B116" t="str">
        <v>0. GENERAL</v>
      </c>
      <c r="C116" t="str">
        <v>0.1 External engagement</v>
      </c>
      <c r="D116" t="str">
        <v>0.1.2.9</v>
      </c>
      <c r="E116" t="str">
        <v>Sustainable Markets Initiative – Private Equity Task Force</v>
      </c>
      <c r="F116" t="str">
        <v>New metric in the Additional - GP level sheet</v>
      </c>
      <c r="G116" t="str">
        <v>N/A</v>
      </c>
    </row>
    <row r="117" hidden="1" ht="30.649999999999995" customHeight="1">
      <c r="A117" t="str">
        <v>GP METRICS</v>
      </c>
      <c r="B117" t="str">
        <v>0. GENERAL</v>
      </c>
      <c r="C117" t="str">
        <v>0.1 External engagement</v>
      </c>
      <c r="D117" t="str">
        <v>0.1.3.1</v>
      </c>
      <c r="E117" t="str">
        <v>Code of Conduct</v>
      </c>
      <c r="F117" t="str">
        <v>Formatting changed from tick-the-box to Y/N dropdown in the Additional - GP level sheet</v>
      </c>
      <c r="G117" t="str">
        <v>N/A</v>
      </c>
    </row>
    <row r="118" hidden="1" ht="30.649999999999995" customHeight="1">
      <c r="A118" t="str">
        <v>GP METRICS</v>
      </c>
      <c r="B118" t="str">
        <v>0. GENERAL</v>
      </c>
      <c r="C118" t="str">
        <v>0.1 External engagement</v>
      </c>
      <c r="D118" t="str">
        <v>0.1.3.2</v>
      </c>
      <c r="E118" t="str">
        <v>Responsible investment / ESG / Sustainability policy</v>
      </c>
      <c r="F118" t="str">
        <v>Formatting changed from tick-the-box to Y/N dropdown in the Additional - GP level sheet</v>
      </c>
      <c r="G118" t="str">
        <v>N/A</v>
      </c>
    </row>
    <row r="119" hidden="1" ht="30.649999999999995" customHeight="1">
      <c r="A119" t="str">
        <v>GP METRICS</v>
      </c>
      <c r="B119" t="str">
        <v>0. GENERAL</v>
      </c>
      <c r="C119" t="str">
        <v>0.1 External engagement</v>
      </c>
      <c r="D119" t="str">
        <v>0.1.3.3</v>
      </c>
      <c r="E119" t="str">
        <v>Environmental policy</v>
      </c>
      <c r="F119" t="str">
        <v>Formatting changed from tick-the-box to Y/N dropdown in the Additional - GP level sheet</v>
      </c>
      <c r="G119" t="str">
        <v>N/A</v>
      </c>
    </row>
    <row r="120" hidden="1" ht="30.649999999999995" customHeight="1">
      <c r="A120" t="str">
        <v>GP METRICS</v>
      </c>
      <c r="B120" t="str">
        <v>0. GENERAL</v>
      </c>
      <c r="C120" t="str">
        <v>0.1 External engagement</v>
      </c>
      <c r="D120" t="str">
        <v>0.1.3.4</v>
      </c>
      <c r="E120" t="str">
        <v>Anti-discrimination and equal opportunities policy</v>
      </c>
      <c r="F120" t="str">
        <v>Formatting changed from tick-the-box to Y/N dropdown in the Additional - GP level sheet</v>
      </c>
      <c r="G120" t="str">
        <v>N/A</v>
      </c>
    </row>
    <row r="121" hidden="1" ht="30.649999999999995" customHeight="1">
      <c r="A121" t="str">
        <v>GP METRICS</v>
      </c>
      <c r="B121" t="str">
        <v>0. GENERAL</v>
      </c>
      <c r="C121" t="str">
        <v>0.1 External engagement</v>
      </c>
      <c r="D121" t="str">
        <v>0.1.3.5</v>
      </c>
      <c r="E121" t="str">
        <v>Diversity &amp; inclusion policy</v>
      </c>
      <c r="F121" t="str">
        <v>Formatting changed from tick-the-box to Y/N dropdown in the Additional - GP level sheet</v>
      </c>
      <c r="G121" t="str">
        <v>N/A</v>
      </c>
    </row>
    <row r="122" hidden="1" ht="30.649999999999995" customHeight="1">
      <c r="A122" t="str">
        <v>GP METRICS</v>
      </c>
      <c r="B122" t="str">
        <v>0. GENERAL</v>
      </c>
      <c r="C122" t="str">
        <v>0.1 External engagement</v>
      </c>
      <c r="D122" t="str">
        <v>0.1.3.6</v>
      </c>
      <c r="E122" t="str">
        <v>Salary &amp; remuneration policy</v>
      </c>
      <c r="F122" t="str">
        <v>Formatting changed from tick-the-box to Y/N dropdown in the Additional - GP level sheet</v>
      </c>
      <c r="G122" t="str">
        <v>N/A</v>
      </c>
    </row>
    <row r="123" hidden="1" ht="30.649999999999995" customHeight="1">
      <c r="A123" t="str">
        <v>GP METRICS</v>
      </c>
      <c r="B123" t="str">
        <v>0. GENERAL</v>
      </c>
      <c r="C123" t="str">
        <v>0.1 External engagement</v>
      </c>
      <c r="D123" t="str">
        <v>0.1.3.7</v>
      </c>
      <c r="E123" t="str">
        <v>(Occupational) Health &amp; Safety policy</v>
      </c>
      <c r="F123" t="str">
        <v>Formatting changed from tick-the-box to Y/N dropdown in the Additional - GP level sheet</v>
      </c>
      <c r="G123" t="str">
        <v>N/A</v>
      </c>
    </row>
    <row r="124" hidden="1" ht="30.649999999999995" customHeight="1">
      <c r="A124" t="str">
        <v>GP METRICS</v>
      </c>
      <c r="B124" t="str">
        <v>0. GENERAL</v>
      </c>
      <c r="C124" t="str">
        <v>0.1 External engagement</v>
      </c>
      <c r="D124" t="str">
        <v>0.1.3.8</v>
      </c>
      <c r="E124" t="str">
        <v>Human rights policy</v>
      </c>
      <c r="F124" t="str">
        <v>Formatting changed from tick-the-box to Y/N dropdown in the Additional - GP level sheet</v>
      </c>
      <c r="G124" t="str">
        <v>N/A</v>
      </c>
    </row>
    <row r="125" hidden="1" ht="30.649999999999995" customHeight="1">
      <c r="A125" t="str">
        <v>GP METRICS</v>
      </c>
      <c r="B125" t="str">
        <v>0. GENERAL</v>
      </c>
      <c r="C125" t="str">
        <v>0.1 External engagement</v>
      </c>
      <c r="D125" t="str">
        <v>0.1.3.9</v>
      </c>
      <c r="E125" t="str">
        <v>Anti-corruption and anti-bribery policy</v>
      </c>
      <c r="F125" t="str">
        <v>Formatting changed from tick-the-box to Y/N dropdown in the Additional - GP level sheet</v>
      </c>
      <c r="G125" t="str">
        <v>N/A</v>
      </c>
    </row>
    <row r="126" hidden="1" ht="30.649999999999995" customHeight="1">
      <c r="A126" t="str">
        <v>GP METRICS</v>
      </c>
      <c r="B126" t="str">
        <v>0. GENERAL</v>
      </c>
      <c r="C126" t="str">
        <v>0.1 External engagement</v>
      </c>
      <c r="D126" t="str">
        <v>0.1.3.10</v>
      </c>
      <c r="E126" t="str">
        <v>Privacy of employees &amp; customers policy</v>
      </c>
      <c r="F126" t="str">
        <v>Formatting changed from tick-the-box to Y/N dropdown in the Additional - GP level sheet</v>
      </c>
      <c r="G126" t="str">
        <v>N/A</v>
      </c>
    </row>
    <row r="127" hidden="1" ht="30.649999999999995" customHeight="1">
      <c r="A127" t="str">
        <v>GP METRICS</v>
      </c>
      <c r="B127" t="str">
        <v>0. GENERAL</v>
      </c>
      <c r="C127" t="str">
        <v>0.1 External engagement</v>
      </c>
      <c r="D127" t="str">
        <v>0.1.3.11</v>
      </c>
      <c r="E127" t="str">
        <v>Supply chain &amp; responsible procurement policy</v>
      </c>
      <c r="F127" t="str">
        <v>Formatting changed from tick-the-box to Y/N dropdown in the Additional - GP level sheet</v>
      </c>
      <c r="G127" t="str">
        <v>N/A</v>
      </c>
    </row>
    <row r="128" hidden="1" ht="30.649999999999995" customHeight="1">
      <c r="A128" t="str">
        <v>GP METRICS</v>
      </c>
      <c r="B128" t="str">
        <v>0. GENERAL</v>
      </c>
      <c r="C128" t="str">
        <v>0.1 External engagement</v>
      </c>
      <c r="D128" t="str">
        <v>0.1.3.12</v>
      </c>
      <c r="E128" t="str">
        <v>Cybersecurity &amp; data management policy</v>
      </c>
      <c r="F128" t="str">
        <v>Formatting changed from tick-the-box to Y/N dropdown in the Additional - GP level sheet</v>
      </c>
      <c r="G128" t="str">
        <v>N/A</v>
      </c>
    </row>
    <row r="129" hidden="1" ht="30.649999999999995" customHeight="1">
      <c r="A129" t="str">
        <v>GP METRICS</v>
      </c>
      <c r="B129" t="str">
        <v>0. GENERAL</v>
      </c>
      <c r="C129" t="str">
        <v>0.2 Incidents</v>
      </c>
      <c r="D129" t="str">
        <v>0.2.1</v>
      </c>
      <c r="E129" t="str">
        <v>Number of material ESG incidents in the reporting year</v>
      </c>
      <c r="F129" t="str">
        <v>New metric in the Additional - GP level sheet</v>
      </c>
      <c r="G129" t="str">
        <v>N/A</v>
      </c>
    </row>
    <row r="130" hidden="1" ht="30.649999999999995" customHeight="1">
      <c r="A130" t="str">
        <v>GP METRICS</v>
      </c>
      <c r="B130" t="str">
        <v>0. GENERAL</v>
      </c>
      <c r="C130" t="str">
        <v>0.2 Incidents</v>
      </c>
      <c r="D130" t="str">
        <v>0.2.2</v>
      </c>
      <c r="E130" t="str">
        <v>Qualitative information on material ESG incidents</v>
      </c>
      <c r="F130" t="str">
        <v>New metric in the Additional - GP level sheet</v>
      </c>
      <c r="G130" t="str">
        <v>N/A</v>
      </c>
    </row>
    <row r="131" hidden="1" ht="30.649999999999995" customHeight="1">
      <c r="A131" t="str">
        <v>GP METRICS</v>
      </c>
      <c r="B131" t="str">
        <v>0. GENERAL</v>
      </c>
      <c r="C131" t="str">
        <v>0.2 Incidents</v>
      </c>
      <c r="D131" t="str">
        <v>0.2.3</v>
      </c>
      <c r="E131" t="str">
        <v>Major open litigations</v>
      </c>
      <c r="F131" t="str">
        <v>New metric in the Additional - GP level sheet</v>
      </c>
      <c r="G131" t="str">
        <v>N/A</v>
      </c>
    </row>
    <row r="132" hidden="1" ht="30.649999999999995" customHeight="1">
      <c r="A132" t="str">
        <v>GP METRICS</v>
      </c>
      <c r="B132" t="str">
        <v>1. ENVIRONMENTAL</v>
      </c>
      <c r="C132" t="str">
        <v>1.1 Environmental management and impact</v>
      </c>
      <c r="D132" t="str">
        <v>1.1.1.1</v>
      </c>
      <c r="E132" t="str">
        <v>Frameworks and tools to manage environmental risk</v>
      </c>
      <c r="F132" t="str">
        <v>Wording modified to address ambiguity and to get more granular information on certification, policies, procedures, and tools in place to manage exposure to environmental risks - in the Additional - GP level sheet</v>
      </c>
      <c r="G132" t="str">
        <v>N/A</v>
      </c>
    </row>
    <row r="133" hidden="1" ht="30.649999999999995" customHeight="1">
      <c r="A133" t="str">
        <v>GP METRICS</v>
      </c>
      <c r="B133" t="str">
        <v>1. ENVIRONMENTAL</v>
      </c>
      <c r="C133" t="str">
        <v>1.1 Environmental management and impact</v>
      </c>
      <c r="D133" t="str">
        <v>1.1.6.2</v>
      </c>
      <c r="E133" t="str">
        <v>Thereof % of financed emissions</v>
      </c>
      <c r="F133" t="str">
        <v>New metric in the Additional - GP level sheet</v>
      </c>
      <c r="G133" t="str">
        <v>N/A</v>
      </c>
    </row>
    <row r="134" hidden="1" ht="30.649999999999995" customHeight="1">
      <c r="A134" t="str">
        <v>GP METRICS</v>
      </c>
      <c r="B134" t="str">
        <v>1. ENVIRONMENTAL</v>
      </c>
      <c r="C134" t="str">
        <v>1.1 Environmental management and impact</v>
      </c>
      <c r="D134" t="str">
        <v>1.1.8</v>
      </c>
      <c r="E134" t="str">
        <v>What type of organisations/initiatives do you work with to improve environmental impact? (multiple choice - tick all that apply)</v>
      </c>
      <c r="F134" t="str">
        <v>Removed from the Additional - GP level sheet</v>
      </c>
      <c r="G134" t="str">
        <v>N/A</v>
      </c>
    </row>
    <row r="135" hidden="1" ht="30.649999999999995" customHeight="1">
      <c r="A135" t="str">
        <v>GP METRICS</v>
      </c>
      <c r="B135" t="str">
        <v>1. ENVIRONMENTAL</v>
      </c>
      <c r="C135" t="str">
        <v>1.1 Environmental management and impact</v>
      </c>
      <c r="D135" t="str">
        <v>1.1.8.1</v>
      </c>
      <c r="E135" t="str">
        <v>International organisation(s)</v>
      </c>
      <c r="F135" t="str">
        <v>Removed from the Additional - GP level sheet</v>
      </c>
      <c r="G135" t="str">
        <v>N/A</v>
      </c>
    </row>
    <row r="136" hidden="1" ht="30.649999999999995" customHeight="1">
      <c r="A136" t="str">
        <v>GP METRICS</v>
      </c>
      <c r="B136" t="str">
        <v>1. ENVIRONMENTAL</v>
      </c>
      <c r="C136" t="str">
        <v>1.1 Environmental management and impact</v>
      </c>
      <c r="D136" t="str">
        <v>1.1.8.2</v>
      </c>
      <c r="E136" t="str">
        <v>European Commission</v>
      </c>
      <c r="F136" t="str">
        <v>Removed from the Additional - GP level sheet</v>
      </c>
      <c r="G136" t="str">
        <v>N/A</v>
      </c>
    </row>
    <row r="137" hidden="1" ht="30.649999999999995" customHeight="1">
      <c r="A137" t="str">
        <v>GP METRICS</v>
      </c>
      <c r="B137" t="str">
        <v>1. ENVIRONMENTAL</v>
      </c>
      <c r="C137" t="str">
        <v>1.1 Environmental management and impact</v>
      </c>
      <c r="D137" t="str">
        <v>1.1.8.3</v>
      </c>
      <c r="E137" t="str">
        <v>National promotional institution(s)</v>
      </c>
      <c r="F137" t="str">
        <v>Removed from the Additional - GP level sheet</v>
      </c>
      <c r="G137" t="str">
        <v>N/A</v>
      </c>
    </row>
    <row r="138" hidden="1" ht="30.649999999999995" customHeight="1">
      <c r="A138" t="str">
        <v>GP METRICS</v>
      </c>
      <c r="B138" t="str">
        <v>1. ENVIRONMENTAL</v>
      </c>
      <c r="C138" t="str">
        <v>1.1 Environmental management and impact</v>
      </c>
      <c r="D138" t="str">
        <v>1.1.8.4</v>
      </c>
      <c r="E138" t="str">
        <v>Other public bodies</v>
      </c>
      <c r="F138" t="str">
        <v>Removed from the Additional - GP level sheet</v>
      </c>
      <c r="G138" t="str">
        <v>N/A</v>
      </c>
    </row>
    <row r="139" hidden="1" ht="30.649999999999995" customHeight="1">
      <c r="A139" t="str">
        <v>GP METRICS</v>
      </c>
      <c r="B139" t="str">
        <v>1. ENVIRONMENTAL</v>
      </c>
      <c r="C139" t="str">
        <v>1.1 Environmental management and impact</v>
      </c>
      <c r="D139" t="str">
        <v>1.1.8.5</v>
      </c>
      <c r="E139" t="str">
        <v>Private non-profit organisation(s)</v>
      </c>
      <c r="F139" t="str">
        <v>Removed from the Additional - GP level sheet</v>
      </c>
      <c r="G139" t="str">
        <v>N/A</v>
      </c>
    </row>
    <row r="140" hidden="1" ht="30.649999999999995" customHeight="1">
      <c r="A140" t="str">
        <v>GP METRICS</v>
      </c>
      <c r="B140" t="str">
        <v>1. ENVIRONMENTAL</v>
      </c>
      <c r="C140" t="str">
        <v>1.1 Environmental management and impact</v>
      </c>
      <c r="D140" t="str">
        <v>1.1.8.6</v>
      </c>
      <c r="E140" t="str">
        <v>Other private</v>
      </c>
      <c r="F140" t="str">
        <v>Removed from the Additional - GP level sheet</v>
      </c>
      <c r="G140" t="str">
        <v>N/A</v>
      </c>
    </row>
    <row r="141" hidden="1" ht="30.649999999999995" customHeight="1">
      <c r="A141" t="str">
        <v>GP METRICS</v>
      </c>
      <c r="B141" t="str">
        <v>1. ENVIRONMENTAL</v>
      </c>
      <c r="C141" t="str">
        <v>1.1 Environmental management and impact</v>
      </c>
      <c r="D141" t="str">
        <v>1.1.9</v>
      </c>
      <c r="E141" t="str">
        <v>Emission reduction target</v>
      </c>
      <c r="F141" t="str">
        <v>New metric in the Additional - GP level sheet</v>
      </c>
      <c r="G141" t="str">
        <v>N/A</v>
      </c>
    </row>
    <row r="142" hidden="1" ht="30.649999999999995" customHeight="1">
      <c r="A142" t="str">
        <v>GP METRICS</v>
      </c>
      <c r="B142" t="str">
        <v>2. SOCIAL</v>
      </c>
      <c r="C142" t="str">
        <v>2.3 Employee engagement</v>
      </c>
      <c r="D142" t="str">
        <v>2.3.1</v>
      </c>
      <c r="E142" t="str">
        <v>Whistleblower procedure</v>
      </c>
      <c r="F142" t="str">
        <v>New metric in the Additional - GP level sheet</v>
      </c>
      <c r="G142" t="str">
        <v>N/A</v>
      </c>
    </row>
    <row r="143" hidden="1" ht="30.649999999999995" customHeight="1">
      <c r="A143" t="str">
        <v>GP METRICS</v>
      </c>
      <c r="B143" t="str">
        <v>3. GOVERNANCE</v>
      </c>
      <c r="C143" t="str">
        <v>3.1 Data security and customer privacy</v>
      </c>
      <c r="D143" t="str">
        <v>3.1.1</v>
      </c>
      <c r="E143" t="str">
        <v>Number of data breaches</v>
      </c>
      <c r="F143" t="str">
        <v>New metric in the Additional - GP level sheet</v>
      </c>
      <c r="G143" t="str">
        <v>N/A</v>
      </c>
    </row>
  </sheetData>
  <autoFilter ref="A2:G143"/>
  <pageMargins left="0.7" right="0.7" top="0.75" bottom="0.75" header="0.3" footer="0.3"/>
  <ignoredErrors>
    <ignoredError numberStoredAsText="1" sqref="A2:G143"/>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IndexFI 26</vt:lpstr>
      <vt:lpstr>VFR_26</vt:lpstr>
      <vt:lpstr>Evolutions</vt:lpstr>
      <vt:lpstr>Stats</vt:lpstr>
      <vt:lpstr>Taxonomie</vt:lpstr>
      <vt:lpstr>IE Comparaison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2023-10-24T19:01:36Z</dcterms:created>
  <dcterms:modified xsi:type="dcterms:W3CDTF">2025-11-17T09:40:00Z</dcterms:modified>
  <dc:title>Modèle Excel pour catégoriser et suivre les dépenses d'exploitation (OPEX) et les investissements (CAPEX) afin d'optimiser le pilotage financier.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0x010100F75CFDEE9EE3DD45A5048C7904C89069</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2024-11-25T17:15:29Z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0bfb7fd1-aaa5-4952-81fc-00d97b3fe699</vt:lpwstr>
  </property>
  <property fmtid="{D5CDD505-2E9C-101B-9397-08002B2CF9AE}" pid="10" name="MSIP_Label_34fd501e-32c6-4744-b734-a225477eba41_ContentBits">
    <vt:lpwstr>2</vt:lpwstr>
  </property>
</Properties>
</file>